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ระแก้ว\2568\กองคลัง\ITA\"/>
    </mc:Choice>
  </mc:AlternateContent>
  <xr:revisionPtr revIDLastSave="0" documentId="13_ncr:1_{AA09E107-FEDF-4472-912B-969CC2F25AFD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<sst xmlns="http://schemas.openxmlformats.org/spreadsheetml/2006/main" count="1172" uniqueCount="281">
  <si>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</si>
  <si>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</si>
  <si>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</si>
  <si>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</si>
  <si>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</si>
  <si>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</si>
  <si>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</si>
  <si>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</si>
  <si>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</si>
  <si>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</si>
  <si>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</si>
  <si>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</si>
  <si>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</si>
  <si>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</si>
  <si>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</si>
  <si>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</si>
  <si>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</si>
  <si>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</si>
  <si>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</si>
  <si>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</si>
  <si>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</si>
  <si>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</si>
  <si>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</si>
  <si>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</si>
  <si>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</si>
  <si>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</si>
  <si>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</si>
  <si>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</si>
  <si>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</si>
  <si>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</si>
  <si>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</si>
  <si>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</si>
  <si>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</si>
  <si>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</si>
  <si>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</si>
  <si>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</si>
  <si>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</si>
  <si>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</si>
  <si>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</si>
  <si>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</si>
  <si>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</si>
  <si>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</si>
  <si>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</si>
  <si>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</si>
  <si>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</si>
  <si>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</si>
  <si>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</si>
  <si>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</si>
  <si>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</si>
  <si>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</si>
  <si>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</si>
  <si>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</si>
  <si>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</si>
  <si>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</si>
  <si>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</si>
  <si>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เทศบาลตำบลสระแก้ว</t>
  </si>
  <si>
    <t>เปือยน้ย</t>
  </si>
  <si>
    <t>ขอนแก่น</t>
  </si>
  <si>
    <t>มหาดไทย</t>
  </si>
  <si>
    <t>องค์กรปกครองส่วนท้องถิ่น</t>
  </si>
  <si>
    <t>เงินสะสม</t>
  </si>
  <si>
    <t>สิ้นสุดระยะสัญญา</t>
  </si>
  <si>
    <t>วิธีเฉพาะเจาะจง</t>
  </si>
  <si>
    <t>ร้านโชควิริยะ</t>
  </si>
  <si>
    <t>ก่อสร้างถนนคอนกรีตเสริมเหล็ก(คสล.) ซอยสระไทย - ญี่ปุ่น</t>
  </si>
  <si>
    <t>ร้านอ.อภิชัยก่อสร้าง</t>
  </si>
  <si>
    <t>ก่อสร้างถนนคอนกรีตเสริมเหล็ก (คสล.) ซอย ศพด.สระแก้ว</t>
  </si>
  <si>
    <t>67059095109</t>
  </si>
  <si>
    <t>ก่อสร้างถนนคอนกรีตเสริมเหล็ก (คสล.) ซอยสท.บานเย็น</t>
  </si>
  <si>
    <t>หจก.ตั้งเจริญวัสดุก่อสร้าง</t>
  </si>
  <si>
    <t>ก่อสร้างถนนคอนกรีตเสริมเหล็ก (คสล.) บ้านเก่าค้อ</t>
  </si>
  <si>
    <t>เงินอุดหนุนเฉพาะกิจ</t>
  </si>
  <si>
    <t>ก่อสร้างถนนคอนกรีตเสริมเหล็ก (คสล.) บ้านสระแก้ว</t>
  </si>
  <si>
    <t>ร้าน อ. อภิชัยก่อสร้าง</t>
  </si>
  <si>
    <t>67069059240</t>
  </si>
  <si>
    <t>ก่อสร้างถนนคอนกรีตเสริมเห็ก (คสล.) โคกสว่าง - หนองไผ่น้อย</t>
  </si>
  <si>
    <t>ก่อสร้างถนนคอนกรีตเสริมเหล็ก(คสล.) ซอยโคกสว่าง - ป่าช้า</t>
  </si>
  <si>
    <t>ก่อสร้างถนนคอนกรีตเสริมเหล็ก (คสล.) สระแก้ว - หนองไผ่น้อย</t>
  </si>
  <si>
    <t>พรบ.งบประมาณายจ่ายประจำปี</t>
  </si>
  <si>
    <t>ก่อสร้างถนนคอนกรีตเสริมเหล็ก (คสล.) ซอยร้านค้าชุมชน - หนองส้มโฮง</t>
  </si>
  <si>
    <t>ก่อสร้างถนนคอนกรีตเสริมเห็ก (คสล.) ซอยบ้านยายนาง</t>
  </si>
  <si>
    <t>ก่อสร้างถนนคอนกรีตเสริมเหล็ก (คสล.) ซอยวิเชียรบุรี</t>
  </si>
  <si>
    <t>ก่อสร้างถนนคอนกรีตเสริมเหล็ก (คสล.) บ้านโนนเหลื่อม</t>
  </si>
  <si>
    <t>ก่อสร้างถนนคอนกรีตเสริมเหล็ก (คสล.) ซอยสระหนองแต้</t>
  </si>
  <si>
    <t>ก่อสร้างถนนคอนกรีตเสริมเหล็ก (คสล.) นาเสียว - หนองไผ่น้อย</t>
  </si>
  <si>
    <t>ก่อสร้างถนนคอนกรีตเสริมเหล็ก (คสล.) ซอยสระแดง</t>
  </si>
  <si>
    <t>ซ่อมแซมถนน</t>
  </si>
  <si>
    <t>ร้านทรัพย์อนันต์</t>
  </si>
  <si>
    <t>ร้านป.ปลางานศิลป์</t>
  </si>
  <si>
    <t>เช่าเครื่องถ่ายเอกสาร</t>
  </si>
  <si>
    <t>บริษัท ริโก้  ประเทศไทย จำกัด</t>
  </si>
  <si>
    <t>นางมณีรัตน์ บาลไธสง</t>
  </si>
  <si>
    <t>ค่าเช่าเครื่องเสียง โครงการลอยกระทง</t>
  </si>
  <si>
    <t>จ้างไฟประดับตกแต่ง  โครงการลอยกระทง</t>
  </si>
  <si>
    <t>นายวิรัตน์   แก่นวงษ์</t>
  </si>
  <si>
    <t>จ้างเหมาจัดทำกระทงกลาง โครงการลอยกระทง</t>
  </si>
  <si>
    <t>นส.เกศริน  ปัสสาวะกัง</t>
  </si>
  <si>
    <t>จ้างเหมาจัดทำป้ายประเพณีลอยกระทง</t>
  </si>
  <si>
    <t>จ้างเหมารถยนต์โดยสารไม่ประจำทาง</t>
  </si>
  <si>
    <t>ร้านทองมีพาณิชย์</t>
  </si>
  <si>
    <t>จ้างเหมาจัดทำป้ายประชาสัมพันธ์</t>
  </si>
  <si>
    <t>จ้างเหมาซ่อมแซมเครื่องปรับอากาศ กองคลัง</t>
  </si>
  <si>
    <t>ร้านแอร์นายเชิดศักดิ์</t>
  </si>
  <si>
    <t>จ้างเหมาแต่งหน้า ทำผม เครื่องประดับ</t>
  </si>
  <si>
    <t>ร้านทิพย์บิวตี้</t>
  </si>
  <si>
    <t>จ้างเหมาจัดทำรถขบวนแห่ พร้อมประดังตกแต่ง</t>
  </si>
  <si>
    <t>นายบุญมี  แก่นวงษ์</t>
  </si>
  <si>
    <t>จ้างเหมาคณะกลองยาวประกอบขบวนแห่</t>
  </si>
  <si>
    <t>นางสุบิน  ห้าวจันทึก</t>
  </si>
  <si>
    <t>จ้างเหมาซ่อมแซมระบบประปาหมู่บ้านสระแก้ว</t>
  </si>
  <si>
    <t>บริษัท  บ้านไผ่การไฟฟ้า จำกัด</t>
  </si>
  <si>
    <t>จ้างเหมาซ่อมแซมรถยนต์บรรทุกน้ำเอนกประสงค์</t>
  </si>
  <si>
    <t>ร้านฉัตรพลการช่าง</t>
  </si>
  <si>
    <t>จ้างเหมาซ่อมแซมถนนภายในหมู่บ้านนาเสียว</t>
  </si>
  <si>
    <t>จ้างเหมาซ่อมแซมรถยนต์ส่วนกลาง     กธ 9131 ขอนแก่น</t>
  </si>
  <si>
    <t xml:space="preserve">จ้างเหมาซ่อมแซมรถยนตืกู้ชีพ ขย 6313  ขอนแก่น </t>
  </si>
  <si>
    <t>จ้างเหมาซ่อมแซมถนน</t>
  </si>
  <si>
    <t>จ้างเหมาซ่อมแซมรถยนต์  กธ 9131  ขอนแก่น</t>
  </si>
  <si>
    <t xml:space="preserve">จัดซื้ออาหารเสริมนม </t>
  </si>
  <si>
    <t>บริษัท เทียนขำ</t>
  </si>
  <si>
    <t>จัดซื้อใบเสร็จรับเงิน</t>
  </si>
  <si>
    <t>ร้านนันทศิลป์</t>
  </si>
  <si>
    <t>จัดซื้อวัสดุสำนักงาน สำนักปลัด</t>
  </si>
  <si>
    <t>บริษัทศึกษาภัณฑ์  ขอนแก่น</t>
  </si>
  <si>
    <t>จัดซื้อวัสดุคอมพิวเตอร์ สำนักปลัด</t>
  </si>
  <si>
    <t>จัดซื้อวัสดุสำนักงาน กองคลัง</t>
  </si>
  <si>
    <t>หจก.บ้านไผ่ศิริบุ๊คสโตร์</t>
  </si>
  <si>
    <t>ร้านธนพลซัพพลาย</t>
  </si>
  <si>
    <t>จัดซื้อวัสดุยานพาหนะและขนส่ง</t>
  </si>
  <si>
    <t>จัดซื้อวัสดุยานพาหนะและขนส่ง สำนักปลัด</t>
  </si>
  <si>
    <t>จัดซื้อวัสดุยานพาหนะและขนส่ง กองช่าง</t>
  </si>
  <si>
    <t>ร้าน ช.การช่าง</t>
  </si>
  <si>
    <t>จัดซื้อวัสดุสำนักงาน</t>
  </si>
  <si>
    <t>จัดซื้อวัสดุก่อสร้าง</t>
  </si>
  <si>
    <t>ร้านโชควิริยะวัสดุก่อสร้าง</t>
  </si>
  <si>
    <t>จัดซื้อวัสดุไฟฟ้า</t>
  </si>
  <si>
    <t>จัดซื้อวัสดุคอมพิวเตอร์  กองช่าง</t>
  </si>
  <si>
    <t>จัดซื้อวัสดุสำนักงาน  กองช่าง</t>
  </si>
  <si>
    <t xml:space="preserve">จัดซื้อวัสดุก่อสร้าง </t>
  </si>
  <si>
    <t>จัดซื้อวัคซีน โรคพิษสุนัขบ้า</t>
  </si>
  <si>
    <t>หจก.ท่าพระสัตวแพทย์</t>
  </si>
  <si>
    <t>ร้านเจริญทรัพย์พาณิชย์</t>
  </si>
  <si>
    <t>จัดซื้อเครื่องปริ้นเตอร์ กองคลัง</t>
  </si>
  <si>
    <t>หจก.ไทยดิจิตอลซัพพลาย</t>
  </si>
  <si>
    <t xml:space="preserve">จัดซื้อวัสดุคอมพิวเตอร์ </t>
  </si>
  <si>
    <t>จัดซื้อวัสดุสำนักงาน กองการศึกษา</t>
  </si>
  <si>
    <t>จัดซื้อเครนื่องปริ้นเตอร์</t>
  </si>
  <si>
    <t>จัดซื้อวัสดุก่อสร้าง บ้านผู้สูงอายุ</t>
  </si>
  <si>
    <t>ร้านดวงจันทร์รับเหมาก่อสร้าง</t>
  </si>
  <si>
    <t>จัดซื้อวัสดุก่อสร้าง  บ้านผู้พิการ</t>
  </si>
  <si>
    <t>จัดซื้อวัสดุคอมพิวเตอร์ กองคลัง</t>
  </si>
  <si>
    <t>บริษัทริโก้ประเทศไทย จำกัด</t>
  </si>
  <si>
    <t>บริษัทบ้านไผ่การไฟฟ้า  จำกัด</t>
  </si>
  <si>
    <t>ร้านบุญนิยม</t>
  </si>
  <si>
    <t>จัดซื้อเครื่องคอมพิวเตอร์ โน๊ตบุ๊ค</t>
  </si>
  <si>
    <t>บริษัทกรีนวรินทรือินเตอร์กรุ๊ป จำกัด</t>
  </si>
  <si>
    <t>จัดซื้อครุภัณฑ์สำนักงาน สำนักปลัด</t>
  </si>
  <si>
    <t>จัดซื้อครุภัณฑ์สำนักงาน  ศึกษา</t>
  </si>
  <si>
    <t>จัดซื้อวัสดุสำนักงาน  สำนักปลัด</t>
  </si>
  <si>
    <t>จัดซื้อวัสดุสำนักงาน  กองการศึกษา</t>
  </si>
  <si>
    <t>จัดซื้อวัสดุคอมพิวเตอร์</t>
  </si>
  <si>
    <t>จัดซื้อวัสดุคอมพิวเตอร์  กองการศึกษา</t>
  </si>
  <si>
    <t>จัดซื้อวัสดุเครื่องแต่งกาย</t>
  </si>
  <si>
    <t>นางดรรชนี อุทธา</t>
  </si>
  <si>
    <t>จัดซื้อวัสดุงานบ้านงานครัว</t>
  </si>
  <si>
    <t>ร้านสื่อสัมพันธ์</t>
  </si>
  <si>
    <t>จัดซื้อวัสดุคอมพิวเตอร์ กองการศึกษา</t>
  </si>
  <si>
    <t>จัดซื้อ วัสดุสำนักงาน  กองคลัง</t>
  </si>
  <si>
    <t>ร้าน 71  ชอร์ป</t>
  </si>
  <si>
    <t>จัดซื้อวัสดุสำนักงาน กองช่าง</t>
  </si>
  <si>
    <t>จัดซื้อครุภัณฑ์เครื่องปรับอากาศ</t>
  </si>
  <si>
    <t>จัดซื้อวัสดุก่อสร้าง ผู้สูงอาย  รายนางจำปา</t>
  </si>
  <si>
    <t>จัดซื้อวัสดุก่อสร้าง ผู้พิการ ราย นางดอกไม้</t>
  </si>
  <si>
    <t xml:space="preserve">จัดซื้อวัสดุก่อสร้างบ้านผู้พิการ รายนางแหล่ </t>
  </si>
  <si>
    <t>จัดซื้อวัสดุก่อสร้าง  บ้านผู้สูงอายะ รายนางทองแดง</t>
  </si>
  <si>
    <t>จัดซื้อวัสดุก่อสร้าง บ้านผู้สูงอายุ  ราย นางสี</t>
  </si>
  <si>
    <t>นายสำเร็จ  เรืองสุวรรณ</t>
  </si>
  <si>
    <t>ร้านทรงพลบริการ</t>
  </si>
  <si>
    <t>จัดซื้อน้ำมันเชื้อเพลิงและหล่อลื่น ประจำเดือน พ.ย. 66</t>
  </si>
  <si>
    <t>จัดซื้อน้ำมันเชื้อเพลิงและหล่อลื่น  ประจำเดือน ต.ค.66</t>
  </si>
  <si>
    <t>จัดซื้อน้ำมันเชื้อเพลิงและหล่อลื่น ประจำเดือน ธ.ค.66</t>
  </si>
  <si>
    <t>จัดซื้อน้ำมันเชื้อเพลิงและหล่อลื่น ประจำเดือน มค.67</t>
  </si>
  <si>
    <t>จัดซื้อน้ำมันเชื้อเพลิงและหล่อลื่น ประจำเดือน กพ.67</t>
  </si>
  <si>
    <t>จัดซื้อน้ำมันเชื้อเพลิงและหล่อลื่น ประจำเดือน มีค.67</t>
  </si>
  <si>
    <t>จัดซื้อน้ำมันเชื้อเพลิงและหล่อลื่น ประจำเดือน เมย.67</t>
  </si>
  <si>
    <t>จัดซื้อน้ำมันเชื้อเพลิงและหล่อลื่น ประจำเดือน พค.67</t>
  </si>
  <si>
    <t>จัดซื้อน้ำมันเชื้อเพลิงและหล่อลื่น ประจำเดือน มิย.67</t>
  </si>
  <si>
    <t>จัดซื้อน้ำมันเชื้อเพลิงและหล่อลื่น ประจำเดือน กค.67</t>
  </si>
  <si>
    <t>จัดซื้อน้ำมันเชื้อเพลิงและหล่อลื่น ประจำเดือน สค.67</t>
  </si>
  <si>
    <t>จัดซื้อน้ำมันเชื้อเพลิงและหล่อลื่น ประจำเดือน กย.67</t>
  </si>
  <si>
    <t>จ้างเหมาบริการกู้ชี ทต.สระแก้วประจำเดือน ตค.66</t>
  </si>
  <si>
    <t>กองทุนกู้ชีพ ทต.สระแก้ว</t>
  </si>
  <si>
    <t>จ้างเหมาบริการคนงานทั่วไปปฏิบัติหน้าที่ พขร.รถบรรทุกน้ำ</t>
  </si>
  <si>
    <t>นายวิวรรธน์    หมื่นไธสง</t>
  </si>
  <si>
    <t>นายนิพล   แก่นพรม</t>
  </si>
  <si>
    <t>จ้างเหมาบริการคนงานทั่วไปปฏิบัติหน้าที่ พขร.รถบรรทุกขยะ</t>
  </si>
  <si>
    <t>นายวงศธร   บรรยง</t>
  </si>
  <si>
    <t>ปฏัติตามหนังสือ กค0405.4/ว322</t>
  </si>
  <si>
    <t>ก่อสร้างถนนคอนกรีตเสริมเหล็ก (คสล.) สายทาง ขก.ถ.56-0007  สายทางบ้านวังหิน - หัวขัว</t>
  </si>
  <si>
    <t>หจก.งฟ้าการโธยา</t>
  </si>
  <si>
    <t>67059409643</t>
  </si>
  <si>
    <t>ก่อสร้างถนนคอนกรีตเสริมเหล็ก (คสล.) ซอยรอบหมู่บ้าน</t>
  </si>
  <si>
    <t>67099499358</t>
  </si>
  <si>
    <t>67099505218</t>
  </si>
  <si>
    <t>67099498947</t>
  </si>
  <si>
    <t>67089340069</t>
  </si>
  <si>
    <t>67089333328</t>
  </si>
  <si>
    <t>67089328716</t>
  </si>
  <si>
    <t>67069565300</t>
  </si>
  <si>
    <t>67069178688</t>
  </si>
  <si>
    <t>67069087734</t>
  </si>
  <si>
    <t>67059414342</t>
  </si>
  <si>
    <t>67039242280</t>
  </si>
  <si>
    <t>67039346917</t>
  </si>
  <si>
    <t>67029372118</t>
  </si>
  <si>
    <t>67059278633</t>
  </si>
  <si>
    <t>66109032137</t>
  </si>
  <si>
    <t>66119424218</t>
  </si>
  <si>
    <t>66119425783</t>
  </si>
  <si>
    <t>66119426432</t>
  </si>
  <si>
    <t>66119427782</t>
  </si>
  <si>
    <t>66119449353</t>
  </si>
  <si>
    <t>67019251539</t>
  </si>
  <si>
    <t>67039472840</t>
  </si>
  <si>
    <t>67049308817</t>
  </si>
  <si>
    <t>67049350138</t>
  </si>
  <si>
    <t>67049341178</t>
  </si>
  <si>
    <t>67059082916</t>
  </si>
  <si>
    <t>67059601028</t>
  </si>
  <si>
    <t>67079525227</t>
  </si>
  <si>
    <t>67089470912</t>
  </si>
  <si>
    <t>67089476880</t>
  </si>
  <si>
    <t>67089475712</t>
  </si>
  <si>
    <t>67089473402</t>
  </si>
  <si>
    <t>67099596794</t>
  </si>
  <si>
    <t>66119027902</t>
  </si>
  <si>
    <t>66119094139</t>
  </si>
  <si>
    <t>66119418779</t>
  </si>
  <si>
    <t>66129148923</t>
  </si>
  <si>
    <t>66129157774</t>
  </si>
  <si>
    <t>66129172120</t>
  </si>
  <si>
    <t>66129202613</t>
  </si>
  <si>
    <t>66129261275</t>
  </si>
  <si>
    <t>67019419465</t>
  </si>
  <si>
    <t>67029016109</t>
  </si>
  <si>
    <t>67029017424</t>
  </si>
  <si>
    <t>67029058557</t>
  </si>
  <si>
    <t>67029372594</t>
  </si>
  <si>
    <t>67039394751</t>
  </si>
  <si>
    <t>67039484830</t>
  </si>
  <si>
    <t>67059037648</t>
  </si>
  <si>
    <t>67059057288</t>
  </si>
  <si>
    <t>67059086703</t>
  </si>
  <si>
    <t>67059210363</t>
  </si>
  <si>
    <t>67059424504</t>
  </si>
  <si>
    <t>67059426937</t>
  </si>
  <si>
    <t>67079236684</t>
  </si>
  <si>
    <t>67069040711</t>
  </si>
  <si>
    <t>67069060743</t>
  </si>
  <si>
    <t>67069253554</t>
  </si>
  <si>
    <t>67069479020</t>
  </si>
  <si>
    <t>67079272258</t>
  </si>
  <si>
    <t>67079274799</t>
  </si>
  <si>
    <t>6707539322</t>
  </si>
  <si>
    <t>67079273719</t>
  </si>
  <si>
    <t>67079540163</t>
  </si>
  <si>
    <t>67079541386</t>
  </si>
  <si>
    <t>67089222309</t>
  </si>
  <si>
    <t>67089448896</t>
  </si>
  <si>
    <t>67099129648</t>
  </si>
  <si>
    <t>67099131640</t>
  </si>
  <si>
    <t>67099156368</t>
  </si>
  <si>
    <t>67099454730</t>
  </si>
  <si>
    <t>67099582999</t>
  </si>
  <si>
    <t>67099584439</t>
  </si>
  <si>
    <t>67099585496</t>
  </si>
  <si>
    <t>67099586584</t>
  </si>
  <si>
    <t>67099598301</t>
  </si>
  <si>
    <t>67099610696</t>
  </si>
  <si>
    <t>67099598943</t>
  </si>
  <si>
    <t>67099599568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</si>
</sst>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5"/>
    </row>
    <row r="16" spans="1:4" ht="42" x14ac:dyDescent="0.35">
      <c r="A16" s="7" t="s">
        <v>18</v>
      </c>
      <c r="B16" s="10" t="s">
        <v>1</v>
      </c>
      <c r="C16" s="11" t="s">
        <v>31</v>
      </c>
      <c r="D16" s="25"/>
    </row>
    <row r="17" spans="1:4" ht="168" x14ac:dyDescent="0.35">
      <c r="A17" s="7" t="s">
        <v>19</v>
      </c>
      <c r="B17" s="10" t="s">
        <v>2</v>
      </c>
      <c r="C17" s="12" t="s">
        <v>32</v>
      </c>
      <c r="D17" s="25"/>
    </row>
    <row r="18" spans="1:4" ht="168" x14ac:dyDescent="0.35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5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J7" sqref="J7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198</v>
      </c>
      <c r="I2" s="23">
        <v>4168200</v>
      </c>
      <c r="J2" s="2" t="s">
        <v>71</v>
      </c>
      <c r="K2" s="21" t="s">
        <v>61</v>
      </c>
      <c r="L2" s="21" t="s">
        <v>62</v>
      </c>
      <c r="M2" s="23">
        <v>4186945.03</v>
      </c>
      <c r="N2" s="23">
        <v>2628000</v>
      </c>
      <c r="O2" s="21" t="s">
        <v>199</v>
      </c>
      <c r="P2" s="22" t="s">
        <v>200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64</v>
      </c>
      <c r="I3" s="23">
        <v>498000</v>
      </c>
      <c r="J3" s="2" t="s">
        <v>60</v>
      </c>
      <c r="K3" s="21" t="s">
        <v>61</v>
      </c>
      <c r="L3" s="21" t="s">
        <v>62</v>
      </c>
      <c r="M3" s="23">
        <v>439000</v>
      </c>
      <c r="N3" s="23">
        <v>439000</v>
      </c>
      <c r="O3" s="21" t="s">
        <v>65</v>
      </c>
      <c r="P3" s="22" t="s">
        <v>212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66</v>
      </c>
      <c r="I4" s="23">
        <v>498000</v>
      </c>
      <c r="J4" s="2" t="s">
        <v>60</v>
      </c>
      <c r="K4" s="21" t="s">
        <v>61</v>
      </c>
      <c r="L4" s="21" t="s">
        <v>62</v>
      </c>
      <c r="M4" s="23">
        <v>490000</v>
      </c>
      <c r="N4" s="23">
        <v>490000</v>
      </c>
      <c r="O4" s="21" t="s">
        <v>63</v>
      </c>
      <c r="P4" s="22" t="s">
        <v>67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68</v>
      </c>
      <c r="I5" s="23">
        <v>498000</v>
      </c>
      <c r="J5" s="2" t="s">
        <v>60</v>
      </c>
      <c r="K5" s="21" t="s">
        <v>61</v>
      </c>
      <c r="L5" s="21" t="s">
        <v>62</v>
      </c>
      <c r="M5" s="23">
        <v>482800</v>
      </c>
      <c r="N5" s="23">
        <v>482800</v>
      </c>
      <c r="O5" s="21" t="s">
        <v>69</v>
      </c>
      <c r="P5" s="22" t="s">
        <v>211</v>
      </c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70</v>
      </c>
      <c r="I6" s="23">
        <v>498000</v>
      </c>
      <c r="J6" s="2" t="s">
        <v>71</v>
      </c>
      <c r="K6" s="21" t="s">
        <v>61</v>
      </c>
      <c r="L6" s="21" t="s">
        <v>62</v>
      </c>
      <c r="M6" s="23">
        <v>481800</v>
      </c>
      <c r="N6" s="23">
        <v>481800</v>
      </c>
      <c r="O6" s="21" t="s">
        <v>63</v>
      </c>
      <c r="P6" s="22" t="s">
        <v>209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72</v>
      </c>
      <c r="I7" s="23">
        <v>498000</v>
      </c>
      <c r="J7" s="2" t="s">
        <v>60</v>
      </c>
      <c r="K7" s="21" t="s">
        <v>61</v>
      </c>
      <c r="L7" s="21" t="s">
        <v>62</v>
      </c>
      <c r="M7" s="23">
        <v>453400</v>
      </c>
      <c r="N7" s="23">
        <v>453400</v>
      </c>
      <c r="O7" s="21" t="s">
        <v>73</v>
      </c>
      <c r="P7" s="22" t="s">
        <v>74</v>
      </c>
    </row>
    <row r="8" spans="1:16" ht="42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75</v>
      </c>
      <c r="I8" s="23">
        <v>498000</v>
      </c>
      <c r="J8" s="2" t="s">
        <v>60</v>
      </c>
      <c r="K8" s="21" t="s">
        <v>61</v>
      </c>
      <c r="L8" s="21" t="s">
        <v>62</v>
      </c>
      <c r="M8" s="23">
        <v>480200</v>
      </c>
      <c r="N8" s="23">
        <v>480200</v>
      </c>
      <c r="O8" s="21" t="s">
        <v>63</v>
      </c>
      <c r="P8" s="22" t="s">
        <v>202</v>
      </c>
    </row>
    <row r="9" spans="1:16" ht="42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76</v>
      </c>
      <c r="I9" s="23">
        <v>498000</v>
      </c>
      <c r="J9" s="2" t="s">
        <v>60</v>
      </c>
      <c r="K9" s="21" t="s">
        <v>61</v>
      </c>
      <c r="L9" s="21" t="s">
        <v>62</v>
      </c>
      <c r="M9" s="23">
        <v>480700</v>
      </c>
      <c r="N9" s="23">
        <v>480700</v>
      </c>
      <c r="O9" s="21" t="s">
        <v>63</v>
      </c>
      <c r="P9" s="22" t="s">
        <v>203</v>
      </c>
    </row>
    <row r="10" spans="1:16" ht="42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77</v>
      </c>
      <c r="I10" s="23">
        <v>498000</v>
      </c>
      <c r="J10" s="2" t="s">
        <v>60</v>
      </c>
      <c r="K10" s="21" t="s">
        <v>61</v>
      </c>
      <c r="L10" s="21" t="s">
        <v>62</v>
      </c>
      <c r="M10" s="23">
        <v>480200</v>
      </c>
      <c r="N10" s="23">
        <v>480200</v>
      </c>
      <c r="O10" s="21" t="s">
        <v>69</v>
      </c>
      <c r="P10" s="22" t="s">
        <v>204</v>
      </c>
    </row>
    <row r="11" spans="1:16" ht="42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79</v>
      </c>
      <c r="I11" s="23">
        <v>184000</v>
      </c>
      <c r="J11" s="2" t="s">
        <v>78</v>
      </c>
      <c r="K11" s="21" t="s">
        <v>61</v>
      </c>
      <c r="L11" s="21" t="s">
        <v>62</v>
      </c>
      <c r="M11" s="23">
        <v>173000</v>
      </c>
      <c r="N11" s="23">
        <v>173000</v>
      </c>
      <c r="O11" s="21" t="s">
        <v>63</v>
      </c>
      <c r="P11" s="22" t="s">
        <v>214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80</v>
      </c>
      <c r="I12" s="23">
        <v>184000</v>
      </c>
      <c r="J12" s="2" t="s">
        <v>78</v>
      </c>
      <c r="K12" s="21" t="s">
        <v>61</v>
      </c>
      <c r="L12" s="21" t="s">
        <v>62</v>
      </c>
      <c r="M12" s="23">
        <v>170700</v>
      </c>
      <c r="N12" s="23">
        <v>170700</v>
      </c>
      <c r="O12" s="21" t="s">
        <v>69</v>
      </c>
      <c r="P12" s="22" t="s">
        <v>215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81</v>
      </c>
      <c r="I13" s="23">
        <v>182000</v>
      </c>
      <c r="J13" s="2" t="s">
        <v>78</v>
      </c>
      <c r="K13" s="21" t="s">
        <v>61</v>
      </c>
      <c r="L13" s="21" t="s">
        <v>62</v>
      </c>
      <c r="M13" s="23">
        <v>169800</v>
      </c>
      <c r="N13" s="23">
        <v>169800</v>
      </c>
      <c r="O13" s="21" t="s">
        <v>69</v>
      </c>
      <c r="P13" s="22" t="s">
        <v>210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82</v>
      </c>
      <c r="I14" s="23">
        <v>182000</v>
      </c>
      <c r="J14" s="2" t="s">
        <v>78</v>
      </c>
      <c r="K14" s="21" t="s">
        <v>61</v>
      </c>
      <c r="L14" s="21" t="s">
        <v>62</v>
      </c>
      <c r="M14" s="23">
        <v>167800</v>
      </c>
      <c r="N14" s="23">
        <v>167800</v>
      </c>
      <c r="O14" s="21" t="s">
        <v>69</v>
      </c>
      <c r="P14" s="22" t="s">
        <v>208</v>
      </c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83</v>
      </c>
      <c r="I15" s="23">
        <v>184000</v>
      </c>
      <c r="J15" s="2" t="s">
        <v>78</v>
      </c>
      <c r="K15" s="21" t="s">
        <v>61</v>
      </c>
      <c r="L15" s="21" t="s">
        <v>62</v>
      </c>
      <c r="M15" s="23">
        <v>175000</v>
      </c>
      <c r="N15" s="23">
        <v>175000</v>
      </c>
      <c r="O15" s="21" t="s">
        <v>63</v>
      </c>
      <c r="P15" s="22" t="s">
        <v>207</v>
      </c>
    </row>
    <row r="16" spans="1:16" ht="42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84</v>
      </c>
      <c r="I16" s="23">
        <v>182000</v>
      </c>
      <c r="J16" s="2" t="s">
        <v>78</v>
      </c>
      <c r="K16" s="21" t="s">
        <v>61</v>
      </c>
      <c r="L16" s="21" t="s">
        <v>62</v>
      </c>
      <c r="M16" s="23">
        <v>170500</v>
      </c>
      <c r="N16" s="23">
        <v>170500</v>
      </c>
      <c r="O16" s="21" t="s">
        <v>63</v>
      </c>
      <c r="P16" s="22" t="s">
        <v>206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85</v>
      </c>
      <c r="I17" s="23">
        <v>182000</v>
      </c>
      <c r="J17" s="2" t="s">
        <v>78</v>
      </c>
      <c r="K17" s="21" t="s">
        <v>61</v>
      </c>
      <c r="L17" s="21" t="s">
        <v>62</v>
      </c>
      <c r="M17" s="23">
        <v>170500</v>
      </c>
      <c r="N17" s="23">
        <v>170500</v>
      </c>
      <c r="O17" s="21" t="s">
        <v>69</v>
      </c>
      <c r="P17" s="22" t="s">
        <v>205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86</v>
      </c>
      <c r="I18" s="23">
        <v>250000</v>
      </c>
      <c r="J18" s="2" t="s">
        <v>78</v>
      </c>
      <c r="K18" s="21" t="s">
        <v>61</v>
      </c>
      <c r="L18" s="21" t="s">
        <v>62</v>
      </c>
      <c r="M18" s="23">
        <v>118600</v>
      </c>
      <c r="N18" s="23">
        <v>118600</v>
      </c>
      <c r="O18" s="21" t="s">
        <v>87</v>
      </c>
      <c r="P18" s="22"/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201</v>
      </c>
      <c r="I19" s="23">
        <v>498000</v>
      </c>
      <c r="J19" s="2" t="s">
        <v>60</v>
      </c>
      <c r="K19" s="21" t="s">
        <v>61</v>
      </c>
      <c r="L19" s="21" t="s">
        <v>62</v>
      </c>
      <c r="M19" s="23">
        <v>469900</v>
      </c>
      <c r="N19" s="23">
        <v>469900</v>
      </c>
      <c r="O19" s="21" t="s">
        <v>63</v>
      </c>
      <c r="P19" s="22" t="s">
        <v>213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89</v>
      </c>
      <c r="I20" s="23">
        <v>42000</v>
      </c>
      <c r="J20" s="2" t="s">
        <v>78</v>
      </c>
      <c r="K20" s="21" t="s">
        <v>61</v>
      </c>
      <c r="L20" s="21" t="s">
        <v>62</v>
      </c>
      <c r="M20" s="23">
        <v>39600</v>
      </c>
      <c r="N20" s="23">
        <v>39600</v>
      </c>
      <c r="O20" s="21" t="s">
        <v>90</v>
      </c>
      <c r="P20" s="22" t="s">
        <v>216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92</v>
      </c>
      <c r="I21" s="23">
        <v>100000</v>
      </c>
      <c r="J21" s="2" t="s">
        <v>78</v>
      </c>
      <c r="K21" s="21" t="s">
        <v>61</v>
      </c>
      <c r="L21" s="21" t="s">
        <v>62</v>
      </c>
      <c r="M21" s="23">
        <v>20000</v>
      </c>
      <c r="N21" s="23">
        <v>20000</v>
      </c>
      <c r="O21" s="21" t="s">
        <v>91</v>
      </c>
      <c r="P21" s="22" t="s">
        <v>217</v>
      </c>
    </row>
    <row r="22" spans="1:16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93</v>
      </c>
      <c r="I22" s="23">
        <v>100000</v>
      </c>
      <c r="J22" s="2" t="s">
        <v>78</v>
      </c>
      <c r="K22" s="21" t="s">
        <v>61</v>
      </c>
      <c r="L22" s="21" t="s">
        <v>62</v>
      </c>
      <c r="M22" s="23">
        <v>6000</v>
      </c>
      <c r="N22" s="23">
        <v>6000</v>
      </c>
      <c r="O22" s="21" t="s">
        <v>94</v>
      </c>
      <c r="P22" s="22" t="s">
        <v>218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95</v>
      </c>
      <c r="I23" s="23">
        <v>100000</v>
      </c>
      <c r="J23" s="2" t="s">
        <v>78</v>
      </c>
      <c r="K23" s="21" t="s">
        <v>61</v>
      </c>
      <c r="L23" s="21" t="s">
        <v>62</v>
      </c>
      <c r="M23" s="23">
        <v>5000</v>
      </c>
      <c r="N23" s="23">
        <v>5000</v>
      </c>
      <c r="O23" s="21" t="s">
        <v>96</v>
      </c>
      <c r="P23" s="22" t="s">
        <v>219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97</v>
      </c>
      <c r="I24" s="23">
        <v>100000</v>
      </c>
      <c r="J24" s="2" t="s">
        <v>78</v>
      </c>
      <c r="K24" s="21" t="s">
        <v>61</v>
      </c>
      <c r="L24" s="21" t="s">
        <v>62</v>
      </c>
      <c r="M24" s="23">
        <v>5400</v>
      </c>
      <c r="N24" s="23">
        <v>5400</v>
      </c>
      <c r="O24" s="21" t="s">
        <v>88</v>
      </c>
      <c r="P24" s="22" t="s">
        <v>220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98</v>
      </c>
      <c r="I25" s="23">
        <v>20000</v>
      </c>
      <c r="J25" s="2" t="s">
        <v>78</v>
      </c>
      <c r="K25" s="21" t="s">
        <v>61</v>
      </c>
      <c r="L25" s="21" t="s">
        <v>62</v>
      </c>
      <c r="M25" s="23">
        <v>10000</v>
      </c>
      <c r="N25" s="23">
        <v>10000</v>
      </c>
      <c r="O25" s="21" t="s">
        <v>99</v>
      </c>
      <c r="P25" s="22" t="s">
        <v>221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100</v>
      </c>
      <c r="I26" s="23">
        <v>30000</v>
      </c>
      <c r="J26" s="2" t="s">
        <v>78</v>
      </c>
      <c r="K26" s="21" t="s">
        <v>61</v>
      </c>
      <c r="L26" s="21" t="s">
        <v>62</v>
      </c>
      <c r="M26" s="23">
        <v>7850</v>
      </c>
      <c r="N26" s="23">
        <v>7850</v>
      </c>
      <c r="O26" s="21" t="s">
        <v>88</v>
      </c>
      <c r="P26" s="22" t="s">
        <v>222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101</v>
      </c>
      <c r="I27" s="23">
        <v>50000</v>
      </c>
      <c r="J27" s="2" t="s">
        <v>78</v>
      </c>
      <c r="K27" s="21" t="s">
        <v>61</v>
      </c>
      <c r="L27" s="21" t="s">
        <v>62</v>
      </c>
      <c r="M27" s="23">
        <v>5800</v>
      </c>
      <c r="N27" s="23">
        <v>5800</v>
      </c>
      <c r="O27" s="21" t="s">
        <v>102</v>
      </c>
      <c r="P27" s="22" t="s">
        <v>223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103</v>
      </c>
      <c r="I28" s="23">
        <v>100000</v>
      </c>
      <c r="J28" s="2" t="s">
        <v>78</v>
      </c>
      <c r="K28" s="21" t="s">
        <v>61</v>
      </c>
      <c r="L28" s="21" t="s">
        <v>62</v>
      </c>
      <c r="M28" s="23">
        <v>13000</v>
      </c>
      <c r="N28" s="23">
        <v>13000</v>
      </c>
      <c r="O28" s="21" t="s">
        <v>104</v>
      </c>
      <c r="P28" s="22" t="s">
        <v>224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105</v>
      </c>
      <c r="I29" s="23">
        <v>100000</v>
      </c>
      <c r="J29" s="2" t="s">
        <v>78</v>
      </c>
      <c r="K29" s="21" t="s">
        <v>61</v>
      </c>
      <c r="L29" s="21" t="s">
        <v>62</v>
      </c>
      <c r="M29" s="23">
        <v>45000</v>
      </c>
      <c r="N29" s="23">
        <v>45000</v>
      </c>
      <c r="O29" s="21" t="s">
        <v>106</v>
      </c>
      <c r="P29" s="22" t="s">
        <v>225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107</v>
      </c>
      <c r="I30" s="23">
        <v>100000</v>
      </c>
      <c r="J30" s="2" t="s">
        <v>78</v>
      </c>
      <c r="K30" s="21" t="s">
        <v>61</v>
      </c>
      <c r="L30" s="21" t="s">
        <v>62</v>
      </c>
      <c r="M30" s="23">
        <v>20000</v>
      </c>
      <c r="N30" s="23">
        <v>20000</v>
      </c>
      <c r="O30" s="21" t="s">
        <v>108</v>
      </c>
      <c r="P30" s="22" t="s">
        <v>226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109</v>
      </c>
      <c r="I31" s="23">
        <v>250000</v>
      </c>
      <c r="J31" s="2" t="s">
        <v>78</v>
      </c>
      <c r="K31" s="21" t="s">
        <v>61</v>
      </c>
      <c r="L31" s="21" t="s">
        <v>62</v>
      </c>
      <c r="M31" s="23">
        <v>33490</v>
      </c>
      <c r="N31" s="23">
        <v>33490</v>
      </c>
      <c r="O31" s="21" t="s">
        <v>110</v>
      </c>
      <c r="P31" s="22" t="s">
        <v>227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111</v>
      </c>
      <c r="I32" s="23">
        <v>100000</v>
      </c>
      <c r="J32" s="2" t="s">
        <v>78</v>
      </c>
      <c r="K32" s="21" t="s">
        <v>61</v>
      </c>
      <c r="L32" s="21" t="s">
        <v>62</v>
      </c>
      <c r="M32" s="23">
        <v>18440</v>
      </c>
      <c r="N32" s="23">
        <v>18440</v>
      </c>
      <c r="O32" s="21" t="s">
        <v>112</v>
      </c>
      <c r="P32" s="22" t="s">
        <v>228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113</v>
      </c>
      <c r="I33" s="23">
        <v>250000</v>
      </c>
      <c r="J33" s="2" t="s">
        <v>78</v>
      </c>
      <c r="K33" s="21" t="s">
        <v>61</v>
      </c>
      <c r="L33" s="21" t="s">
        <v>62</v>
      </c>
      <c r="M33" s="23">
        <v>30200</v>
      </c>
      <c r="N33" s="23">
        <v>30200</v>
      </c>
      <c r="O33" s="21" t="s">
        <v>65</v>
      </c>
      <c r="P33" s="22" t="s">
        <v>229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114</v>
      </c>
      <c r="I34" s="23">
        <v>100000</v>
      </c>
      <c r="J34" s="2" t="s">
        <v>78</v>
      </c>
      <c r="K34" s="21" t="s">
        <v>61</v>
      </c>
      <c r="L34" s="21" t="s">
        <v>62</v>
      </c>
      <c r="M34" s="23">
        <v>10350</v>
      </c>
      <c r="N34" s="23">
        <v>10350</v>
      </c>
      <c r="O34" s="21" t="s">
        <v>112</v>
      </c>
      <c r="P34" s="22" t="s">
        <v>230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115</v>
      </c>
      <c r="I35" s="23">
        <v>100000</v>
      </c>
      <c r="J35" s="2" t="s">
        <v>78</v>
      </c>
      <c r="K35" s="21" t="s">
        <v>61</v>
      </c>
      <c r="L35" s="21" t="s">
        <v>62</v>
      </c>
      <c r="M35" s="23">
        <v>17700</v>
      </c>
      <c r="N35" s="23">
        <v>17700</v>
      </c>
      <c r="O35" s="21" t="s">
        <v>112</v>
      </c>
      <c r="P35" s="22" t="s">
        <v>231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116</v>
      </c>
      <c r="I36" s="23">
        <v>250000</v>
      </c>
      <c r="J36" s="2" t="s">
        <v>78</v>
      </c>
      <c r="K36" s="21" t="s">
        <v>61</v>
      </c>
      <c r="L36" s="21" t="s">
        <v>62</v>
      </c>
      <c r="M36" s="23">
        <v>40000</v>
      </c>
      <c r="N36" s="23">
        <v>40000</v>
      </c>
      <c r="O36" s="21" t="s">
        <v>87</v>
      </c>
      <c r="P36" s="22" t="s">
        <v>232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116</v>
      </c>
      <c r="I37" s="23">
        <v>250000</v>
      </c>
      <c r="J37" s="2" t="s">
        <v>78</v>
      </c>
      <c r="K37" s="21" t="s">
        <v>61</v>
      </c>
      <c r="L37" s="21" t="s">
        <v>62</v>
      </c>
      <c r="M37" s="23">
        <v>21000</v>
      </c>
      <c r="N37" s="23">
        <v>21000</v>
      </c>
      <c r="O37" s="21" t="s">
        <v>87</v>
      </c>
      <c r="P37" s="22" t="s">
        <v>233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117</v>
      </c>
      <c r="I38" s="23">
        <v>100000</v>
      </c>
      <c r="J38" s="2" t="s">
        <v>78</v>
      </c>
      <c r="K38" s="21" t="s">
        <v>61</v>
      </c>
      <c r="L38" s="21" t="s">
        <v>62</v>
      </c>
      <c r="M38" s="23">
        <v>13800</v>
      </c>
      <c r="N38" s="23">
        <v>13800</v>
      </c>
      <c r="O38" s="21" t="s">
        <v>112</v>
      </c>
      <c r="P38" s="22" t="s">
        <v>234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118</v>
      </c>
      <c r="I39" s="23">
        <v>180000</v>
      </c>
      <c r="J39" s="2" t="s">
        <v>78</v>
      </c>
      <c r="K39" s="21" t="s">
        <v>61</v>
      </c>
      <c r="L39" s="21" t="s">
        <v>62</v>
      </c>
      <c r="M39" s="23">
        <v>69688.5</v>
      </c>
      <c r="N39" s="23">
        <v>69688.5</v>
      </c>
      <c r="O39" s="21" t="s">
        <v>119</v>
      </c>
      <c r="P39" s="22" t="s">
        <v>235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120</v>
      </c>
      <c r="I40" s="23">
        <v>30000</v>
      </c>
      <c r="J40" s="2" t="s">
        <v>78</v>
      </c>
      <c r="K40" s="21" t="s">
        <v>61</v>
      </c>
      <c r="L40" s="21" t="s">
        <v>62</v>
      </c>
      <c r="M40" s="23">
        <v>7250</v>
      </c>
      <c r="N40" s="23">
        <v>7250</v>
      </c>
      <c r="O40" s="21" t="s">
        <v>121</v>
      </c>
      <c r="P40" s="22" t="s">
        <v>236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122</v>
      </c>
      <c r="I41" s="23">
        <v>50000</v>
      </c>
      <c r="J41" s="2" t="s">
        <v>78</v>
      </c>
      <c r="K41" s="21" t="s">
        <v>61</v>
      </c>
      <c r="L41" s="21" t="s">
        <v>62</v>
      </c>
      <c r="M41" s="23">
        <v>10273</v>
      </c>
      <c r="N41" s="23">
        <v>10273</v>
      </c>
      <c r="O41" s="21" t="s">
        <v>123</v>
      </c>
      <c r="P41" s="22" t="s">
        <v>237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124</v>
      </c>
      <c r="I42" s="23">
        <v>50000</v>
      </c>
      <c r="J42" s="2" t="s">
        <v>78</v>
      </c>
      <c r="K42" s="21" t="s">
        <v>61</v>
      </c>
      <c r="L42" s="21" t="s">
        <v>62</v>
      </c>
      <c r="M42" s="23">
        <v>12210</v>
      </c>
      <c r="N42" s="23">
        <v>12210</v>
      </c>
      <c r="O42" s="21" t="s">
        <v>123</v>
      </c>
      <c r="P42" s="22" t="s">
        <v>238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125</v>
      </c>
      <c r="I43" s="23">
        <v>30000</v>
      </c>
      <c r="J43" s="2" t="s">
        <v>78</v>
      </c>
      <c r="K43" s="21" t="s">
        <v>61</v>
      </c>
      <c r="L43" s="21" t="s">
        <v>62</v>
      </c>
      <c r="M43" s="23">
        <v>7196</v>
      </c>
      <c r="N43" s="23">
        <v>7196</v>
      </c>
      <c r="O43" s="21" t="s">
        <v>126</v>
      </c>
      <c r="P43" s="22" t="s">
        <v>239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122</v>
      </c>
      <c r="I44" s="23">
        <v>50000</v>
      </c>
      <c r="J44" s="2" t="s">
        <v>78</v>
      </c>
      <c r="K44" s="21" t="s">
        <v>61</v>
      </c>
      <c r="L44" s="21" t="s">
        <v>62</v>
      </c>
      <c r="M44" s="23">
        <v>36000</v>
      </c>
      <c r="N44" s="23">
        <v>36000</v>
      </c>
      <c r="O44" s="21" t="s">
        <v>127</v>
      </c>
      <c r="P44" s="22" t="s">
        <v>240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129</v>
      </c>
      <c r="I45" s="23">
        <v>30000</v>
      </c>
      <c r="J45" s="2" t="s">
        <v>78</v>
      </c>
      <c r="K45" s="21" t="s">
        <v>61</v>
      </c>
      <c r="L45" s="21" t="s">
        <v>62</v>
      </c>
      <c r="M45" s="23">
        <v>7360</v>
      </c>
      <c r="N45" s="23">
        <v>7360</v>
      </c>
      <c r="O45" s="21" t="s">
        <v>112</v>
      </c>
      <c r="P45" s="22" t="s">
        <v>241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130</v>
      </c>
      <c r="I46" s="23">
        <v>30000</v>
      </c>
      <c r="J46" s="2" t="s">
        <v>78</v>
      </c>
      <c r="K46" s="21" t="s">
        <v>61</v>
      </c>
      <c r="L46" s="21" t="s">
        <v>62</v>
      </c>
      <c r="M46" s="23">
        <v>9500</v>
      </c>
      <c r="N46" s="23">
        <v>9500</v>
      </c>
      <c r="O46" s="21" t="s">
        <v>131</v>
      </c>
      <c r="P46" s="22" t="s">
        <v>242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132</v>
      </c>
      <c r="I47" s="23">
        <v>30000</v>
      </c>
      <c r="J47" s="2" t="s">
        <v>78</v>
      </c>
      <c r="K47" s="21" t="s">
        <v>61</v>
      </c>
      <c r="L47" s="21" t="s">
        <v>62</v>
      </c>
      <c r="M47" s="23">
        <v>8652</v>
      </c>
      <c r="N47" s="23">
        <v>8652</v>
      </c>
      <c r="O47" s="21" t="s">
        <v>123</v>
      </c>
      <c r="P47" s="22" t="s">
        <v>243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133</v>
      </c>
      <c r="I48" s="23">
        <v>50000</v>
      </c>
      <c r="J48" s="2" t="s">
        <v>78</v>
      </c>
      <c r="K48" s="21" t="s">
        <v>61</v>
      </c>
      <c r="L48" s="21" t="s">
        <v>62</v>
      </c>
      <c r="M48" s="23">
        <v>9045</v>
      </c>
      <c r="N48" s="23">
        <v>9045</v>
      </c>
      <c r="O48" s="21" t="s">
        <v>134</v>
      </c>
      <c r="P48" s="22" t="s">
        <v>244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135</v>
      </c>
      <c r="I49" s="23">
        <v>50000</v>
      </c>
      <c r="J49" s="2" t="s">
        <v>78</v>
      </c>
      <c r="K49" s="21" t="s">
        <v>61</v>
      </c>
      <c r="L49" s="21" t="s">
        <v>62</v>
      </c>
      <c r="M49" s="23">
        <v>5000</v>
      </c>
      <c r="N49" s="23">
        <v>5000</v>
      </c>
      <c r="O49" s="21" t="s">
        <v>134</v>
      </c>
      <c r="P49" s="22" t="s">
        <v>245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136</v>
      </c>
      <c r="I50" s="23">
        <v>50000</v>
      </c>
      <c r="J50" s="2" t="s">
        <v>78</v>
      </c>
      <c r="K50" s="21" t="s">
        <v>61</v>
      </c>
      <c r="L50" s="21" t="s">
        <v>62</v>
      </c>
      <c r="M50" s="23">
        <v>13020</v>
      </c>
      <c r="N50" s="23">
        <v>13020</v>
      </c>
      <c r="O50" s="21" t="s">
        <v>123</v>
      </c>
      <c r="P50" s="22" t="s">
        <v>246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137</v>
      </c>
      <c r="I51" s="23">
        <v>30000</v>
      </c>
      <c r="J51" s="2" t="s">
        <v>78</v>
      </c>
      <c r="K51" s="21" t="s">
        <v>61</v>
      </c>
      <c r="L51" s="21" t="s">
        <v>62</v>
      </c>
      <c r="M51" s="23">
        <v>9354</v>
      </c>
      <c r="N51" s="23">
        <v>9354</v>
      </c>
      <c r="O51" s="21" t="s">
        <v>126</v>
      </c>
      <c r="P51" s="22" t="s">
        <v>247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138</v>
      </c>
      <c r="I52" s="23">
        <v>50000</v>
      </c>
      <c r="J52" s="2" t="s">
        <v>78</v>
      </c>
      <c r="K52" s="21" t="s">
        <v>61</v>
      </c>
      <c r="L52" s="21" t="s">
        <v>62</v>
      </c>
      <c r="M52" s="23">
        <v>6250</v>
      </c>
      <c r="N52" s="23">
        <v>6250</v>
      </c>
      <c r="O52" s="21" t="s">
        <v>134</v>
      </c>
      <c r="P52" s="22" t="s">
        <v>248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139</v>
      </c>
      <c r="I53" s="23">
        <v>20000</v>
      </c>
      <c r="J53" s="2" t="s">
        <v>78</v>
      </c>
      <c r="K53" s="21" t="s">
        <v>61</v>
      </c>
      <c r="L53" s="21" t="s">
        <v>62</v>
      </c>
      <c r="M53" s="23">
        <v>14420</v>
      </c>
      <c r="N53" s="23">
        <v>14420</v>
      </c>
      <c r="O53" s="21" t="s">
        <v>140</v>
      </c>
      <c r="P53" s="22" t="s">
        <v>249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132</v>
      </c>
      <c r="I54" s="23">
        <v>100000</v>
      </c>
      <c r="J54" s="2" t="s">
        <v>78</v>
      </c>
      <c r="K54" s="21" t="s">
        <v>61</v>
      </c>
      <c r="L54" s="21" t="s">
        <v>62</v>
      </c>
      <c r="M54" s="23">
        <v>59000</v>
      </c>
      <c r="N54" s="23">
        <v>59000</v>
      </c>
      <c r="O54" s="21" t="s">
        <v>141</v>
      </c>
      <c r="P54" s="22" t="s">
        <v>250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122</v>
      </c>
      <c r="I55" s="23">
        <v>100000</v>
      </c>
      <c r="J55" s="2" t="s">
        <v>78</v>
      </c>
      <c r="K55" s="21" t="s">
        <v>61</v>
      </c>
      <c r="L55" s="21" t="s">
        <v>62</v>
      </c>
      <c r="M55" s="23">
        <v>25590</v>
      </c>
      <c r="N55" s="23">
        <v>25590</v>
      </c>
      <c r="O55" s="21" t="s">
        <v>141</v>
      </c>
      <c r="P55" s="22" t="s">
        <v>251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142</v>
      </c>
      <c r="I56" s="23">
        <v>8000</v>
      </c>
      <c r="J56" s="2" t="s">
        <v>78</v>
      </c>
      <c r="K56" s="21" t="s">
        <v>61</v>
      </c>
      <c r="L56" s="21" t="s">
        <v>62</v>
      </c>
      <c r="M56" s="23">
        <v>8000</v>
      </c>
      <c r="N56" s="23">
        <v>8000</v>
      </c>
      <c r="O56" s="21" t="s">
        <v>143</v>
      </c>
      <c r="P56" s="22" t="s">
        <v>252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144</v>
      </c>
      <c r="I57" s="23">
        <v>50000</v>
      </c>
      <c r="J57" s="2" t="s">
        <v>78</v>
      </c>
      <c r="K57" s="21" t="s">
        <v>61</v>
      </c>
      <c r="L57" s="21" t="s">
        <v>62</v>
      </c>
      <c r="M57" s="23">
        <v>20160</v>
      </c>
      <c r="N57" s="23">
        <v>20160</v>
      </c>
      <c r="O57" s="21" t="s">
        <v>123</v>
      </c>
      <c r="P57" s="22" t="s">
        <v>253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145</v>
      </c>
      <c r="I58" s="23">
        <v>30000</v>
      </c>
      <c r="J58" s="2" t="s">
        <v>78</v>
      </c>
      <c r="K58" s="21" t="s">
        <v>61</v>
      </c>
      <c r="L58" s="21" t="s">
        <v>62</v>
      </c>
      <c r="M58" s="23">
        <v>5711</v>
      </c>
      <c r="N58" s="23">
        <v>5711</v>
      </c>
      <c r="O58" s="21" t="s">
        <v>123</v>
      </c>
      <c r="P58" s="22" t="s">
        <v>254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146</v>
      </c>
      <c r="I59" s="23">
        <v>11000</v>
      </c>
      <c r="J59" s="2" t="s">
        <v>78</v>
      </c>
      <c r="K59" s="21" t="s">
        <v>61</v>
      </c>
      <c r="L59" s="21" t="s">
        <v>62</v>
      </c>
      <c r="M59" s="23">
        <v>11000</v>
      </c>
      <c r="N59" s="23">
        <v>11000</v>
      </c>
      <c r="O59" s="21" t="s">
        <v>143</v>
      </c>
      <c r="P59" s="22" t="s">
        <v>255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147</v>
      </c>
      <c r="I60" s="23">
        <v>34000</v>
      </c>
      <c r="J60" s="2" t="s">
        <v>71</v>
      </c>
      <c r="K60" s="21" t="s">
        <v>61</v>
      </c>
      <c r="L60" s="21" t="s">
        <v>62</v>
      </c>
      <c r="M60" s="23">
        <v>34000</v>
      </c>
      <c r="N60" s="23">
        <v>34000</v>
      </c>
      <c r="O60" s="21" t="s">
        <v>148</v>
      </c>
      <c r="P60" s="22" t="s">
        <v>256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149</v>
      </c>
      <c r="I61" s="23">
        <v>40000</v>
      </c>
      <c r="J61" s="2" t="s">
        <v>71</v>
      </c>
      <c r="K61" s="21" t="s">
        <v>61</v>
      </c>
      <c r="L61" s="21" t="s">
        <v>62</v>
      </c>
      <c r="M61" s="23">
        <v>40000</v>
      </c>
      <c r="N61" s="23">
        <v>40000</v>
      </c>
      <c r="O61" s="21" t="s">
        <v>148</v>
      </c>
      <c r="P61" s="22" t="s">
        <v>257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150</v>
      </c>
      <c r="I62" s="23">
        <v>30000</v>
      </c>
      <c r="J62" s="2" t="s">
        <v>78</v>
      </c>
      <c r="K62" s="21" t="s">
        <v>61</v>
      </c>
      <c r="L62" s="21" t="s">
        <v>62</v>
      </c>
      <c r="M62" s="23">
        <v>9000</v>
      </c>
      <c r="N62" s="23">
        <v>9000</v>
      </c>
      <c r="O62" s="21" t="s">
        <v>151</v>
      </c>
      <c r="P62" s="22" t="s">
        <v>258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135</v>
      </c>
      <c r="I63" s="23">
        <v>50000</v>
      </c>
      <c r="J63" s="2" t="s">
        <v>78</v>
      </c>
      <c r="K63" s="21" t="s">
        <v>61</v>
      </c>
      <c r="L63" s="21" t="s">
        <v>62</v>
      </c>
      <c r="M63" s="23">
        <v>9325</v>
      </c>
      <c r="N63" s="23">
        <v>9325</v>
      </c>
      <c r="O63" s="21" t="s">
        <v>152</v>
      </c>
      <c r="P63" s="22" t="s">
        <v>259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128</v>
      </c>
      <c r="I64" s="23">
        <v>30000</v>
      </c>
      <c r="J64" s="2" t="s">
        <v>78</v>
      </c>
      <c r="K64" s="21" t="s">
        <v>61</v>
      </c>
      <c r="L64" s="21" t="s">
        <v>62</v>
      </c>
      <c r="M64" s="23">
        <v>19200</v>
      </c>
      <c r="N64" s="23">
        <v>19200</v>
      </c>
      <c r="O64" s="21" t="s">
        <v>153</v>
      </c>
      <c r="P64" s="22" t="s">
        <v>260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154</v>
      </c>
      <c r="I65" s="23">
        <v>24000</v>
      </c>
      <c r="J65" s="2" t="s">
        <v>78</v>
      </c>
      <c r="K65" s="21" t="s">
        <v>61</v>
      </c>
      <c r="L65" s="21" t="s">
        <v>62</v>
      </c>
      <c r="M65" s="23">
        <v>24000</v>
      </c>
      <c r="N65" s="23">
        <v>24000</v>
      </c>
      <c r="O65" s="21" t="s">
        <v>123</v>
      </c>
      <c r="P65" s="22" t="s">
        <v>261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156</v>
      </c>
      <c r="I66" s="23">
        <v>25000</v>
      </c>
      <c r="J66" s="2" t="s">
        <v>78</v>
      </c>
      <c r="K66" s="21" t="s">
        <v>61</v>
      </c>
      <c r="L66" s="21" t="s">
        <v>62</v>
      </c>
      <c r="M66" s="23">
        <v>25000</v>
      </c>
      <c r="N66" s="23">
        <v>25000</v>
      </c>
      <c r="O66" s="21" t="s">
        <v>155</v>
      </c>
      <c r="P66" s="22" t="s">
        <v>262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157</v>
      </c>
      <c r="I67" s="23">
        <v>12000</v>
      </c>
      <c r="J67" s="2" t="s">
        <v>78</v>
      </c>
      <c r="K67" s="21" t="s">
        <v>61</v>
      </c>
      <c r="L67" s="21" t="s">
        <v>62</v>
      </c>
      <c r="M67" s="23">
        <v>12000</v>
      </c>
      <c r="N67" s="23">
        <v>12000</v>
      </c>
      <c r="O67" s="21" t="s">
        <v>155</v>
      </c>
      <c r="P67" s="22" t="s">
        <v>263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158</v>
      </c>
      <c r="I68" s="23">
        <v>100000</v>
      </c>
      <c r="J68" s="2" t="s">
        <v>78</v>
      </c>
      <c r="K68" s="21" t="s">
        <v>61</v>
      </c>
      <c r="L68" s="21" t="s">
        <v>62</v>
      </c>
      <c r="M68" s="23">
        <v>28668</v>
      </c>
      <c r="N68" s="23">
        <v>28668</v>
      </c>
      <c r="O68" s="21" t="s">
        <v>155</v>
      </c>
      <c r="P68" s="22" t="s">
        <v>264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159</v>
      </c>
      <c r="I69" s="23">
        <v>30000</v>
      </c>
      <c r="J69" s="2" t="s">
        <v>78</v>
      </c>
      <c r="K69" s="21" t="s">
        <v>61</v>
      </c>
      <c r="L69" s="21" t="s">
        <v>62</v>
      </c>
      <c r="M69" s="23">
        <v>21750</v>
      </c>
      <c r="N69" s="23">
        <v>21750</v>
      </c>
      <c r="O69" s="21" t="s">
        <v>155</v>
      </c>
      <c r="P69" s="22" t="s">
        <v>265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160</v>
      </c>
      <c r="I70" s="23">
        <v>30000</v>
      </c>
      <c r="J70" s="2" t="s">
        <v>78</v>
      </c>
      <c r="K70" s="21" t="s">
        <v>61</v>
      </c>
      <c r="L70" s="21" t="s">
        <v>62</v>
      </c>
      <c r="M70" s="23">
        <v>6305</v>
      </c>
      <c r="N70" s="23">
        <v>6305</v>
      </c>
      <c r="O70" s="21" t="s">
        <v>123</v>
      </c>
      <c r="P70" s="22" t="s">
        <v>266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161</v>
      </c>
      <c r="I71" s="23">
        <v>30000</v>
      </c>
      <c r="J71" s="2" t="s">
        <v>78</v>
      </c>
      <c r="K71" s="21" t="s">
        <v>61</v>
      </c>
      <c r="L71" s="21" t="s">
        <v>62</v>
      </c>
      <c r="M71" s="23">
        <v>8850</v>
      </c>
      <c r="N71" s="23">
        <v>8850</v>
      </c>
      <c r="O71" s="21" t="s">
        <v>123</v>
      </c>
      <c r="P71" s="22" t="s">
        <v>267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162</v>
      </c>
      <c r="I72" s="23">
        <v>80000</v>
      </c>
      <c r="J72" s="2" t="s">
        <v>78</v>
      </c>
      <c r="K72" s="21" t="s">
        <v>61</v>
      </c>
      <c r="L72" s="21" t="s">
        <v>62</v>
      </c>
      <c r="M72" s="23">
        <v>80000</v>
      </c>
      <c r="N72" s="23">
        <v>80000</v>
      </c>
      <c r="O72" s="21" t="s">
        <v>163</v>
      </c>
      <c r="P72" s="22" t="s">
        <v>268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164</v>
      </c>
      <c r="I73" s="23">
        <v>30000</v>
      </c>
      <c r="J73" s="2" t="s">
        <v>78</v>
      </c>
      <c r="K73" s="21" t="s">
        <v>61</v>
      </c>
      <c r="L73" s="21" t="s">
        <v>62</v>
      </c>
      <c r="M73" s="23">
        <v>30000</v>
      </c>
      <c r="N73" s="23">
        <v>30000</v>
      </c>
      <c r="O73" s="21" t="s">
        <v>165</v>
      </c>
      <c r="P73" s="22" t="s">
        <v>269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169</v>
      </c>
      <c r="I74" s="23">
        <v>30000</v>
      </c>
      <c r="J74" s="2" t="s">
        <v>78</v>
      </c>
      <c r="K74" s="21" t="s">
        <v>61</v>
      </c>
      <c r="L74" s="21" t="s">
        <v>62</v>
      </c>
      <c r="M74" s="23">
        <v>6000</v>
      </c>
      <c r="N74" s="23">
        <v>6000</v>
      </c>
      <c r="O74" s="21" t="s">
        <v>126</v>
      </c>
      <c r="P74" s="22" t="s">
        <v>270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166</v>
      </c>
      <c r="I75" s="23">
        <v>30000</v>
      </c>
      <c r="J75" s="2" t="s">
        <v>78</v>
      </c>
      <c r="K75" s="21" t="s">
        <v>61</v>
      </c>
      <c r="L75" s="21" t="s">
        <v>62</v>
      </c>
      <c r="M75" s="23">
        <v>11950</v>
      </c>
      <c r="N75" s="23">
        <v>11950</v>
      </c>
      <c r="O75" s="21" t="s">
        <v>155</v>
      </c>
      <c r="P75" s="22" t="s">
        <v>271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167</v>
      </c>
      <c r="I76" s="23">
        <v>30000</v>
      </c>
      <c r="J76" s="2" t="s">
        <v>78</v>
      </c>
      <c r="K76" s="21" t="s">
        <v>61</v>
      </c>
      <c r="L76" s="21" t="s">
        <v>62</v>
      </c>
      <c r="M76" s="23">
        <v>6975</v>
      </c>
      <c r="N76" s="23">
        <v>6975</v>
      </c>
      <c r="O76" s="21" t="s">
        <v>168</v>
      </c>
      <c r="P76" s="22" t="s">
        <v>272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125</v>
      </c>
      <c r="I77" s="23">
        <v>30000</v>
      </c>
      <c r="J77" s="2" t="s">
        <v>78</v>
      </c>
      <c r="K77" s="21" t="s">
        <v>61</v>
      </c>
      <c r="L77" s="21" t="s">
        <v>62</v>
      </c>
      <c r="M77" s="23">
        <v>5674</v>
      </c>
      <c r="N77" s="23">
        <v>5674</v>
      </c>
      <c r="O77" s="21" t="s">
        <v>126</v>
      </c>
      <c r="P77" s="22" t="s">
        <v>273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169</v>
      </c>
      <c r="I78" s="23">
        <v>30000</v>
      </c>
      <c r="J78" s="2" t="s">
        <v>78</v>
      </c>
      <c r="K78" s="21" t="s">
        <v>61</v>
      </c>
      <c r="L78" s="21" t="s">
        <v>62</v>
      </c>
      <c r="M78" s="23">
        <v>6810</v>
      </c>
      <c r="N78" s="23">
        <v>6810</v>
      </c>
      <c r="O78" s="21" t="s">
        <v>126</v>
      </c>
      <c r="P78" s="22" t="s">
        <v>274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133</v>
      </c>
      <c r="I79" s="23">
        <v>50000</v>
      </c>
      <c r="J79" s="2" t="s">
        <v>78</v>
      </c>
      <c r="K79" s="21" t="s">
        <v>61</v>
      </c>
      <c r="L79" s="21" t="s">
        <v>62</v>
      </c>
      <c r="M79" s="23">
        <v>7385</v>
      </c>
      <c r="N79" s="23">
        <v>7385</v>
      </c>
      <c r="O79" s="21" t="s">
        <v>134</v>
      </c>
      <c r="P79" s="22" t="s">
        <v>275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170</v>
      </c>
      <c r="I80" s="23">
        <v>35500</v>
      </c>
      <c r="J80" s="2" t="s">
        <v>78</v>
      </c>
      <c r="K80" s="21" t="s">
        <v>61</v>
      </c>
      <c r="L80" s="21" t="s">
        <v>62</v>
      </c>
      <c r="M80" s="23">
        <v>35500</v>
      </c>
      <c r="N80" s="23">
        <v>35500</v>
      </c>
      <c r="O80" s="21" t="s">
        <v>102</v>
      </c>
      <c r="P80" s="22" t="s">
        <v>276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171</v>
      </c>
      <c r="I81" s="23">
        <v>40000</v>
      </c>
      <c r="J81" s="2" t="s">
        <v>71</v>
      </c>
      <c r="K81" s="21" t="s">
        <v>61</v>
      </c>
      <c r="L81" s="21" t="s">
        <v>62</v>
      </c>
      <c r="M81" s="23">
        <v>40000</v>
      </c>
      <c r="N81" s="23">
        <v>40000</v>
      </c>
      <c r="O81" s="21" t="s">
        <v>148</v>
      </c>
      <c r="P81" s="22" t="s">
        <v>277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172</v>
      </c>
      <c r="I82" s="23">
        <v>40000</v>
      </c>
      <c r="J82" s="2" t="s">
        <v>71</v>
      </c>
      <c r="K82" s="21" t="s">
        <v>61</v>
      </c>
      <c r="L82" s="21" t="s">
        <v>62</v>
      </c>
      <c r="M82" s="23">
        <v>40000</v>
      </c>
      <c r="N82" s="23">
        <v>40000</v>
      </c>
      <c r="O82" s="21" t="s">
        <v>176</v>
      </c>
      <c r="P82" s="22" t="s">
        <v>278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173</v>
      </c>
      <c r="I83" s="23">
        <v>40000</v>
      </c>
      <c r="J83" s="2" t="s">
        <v>71</v>
      </c>
      <c r="K83" s="21" t="s">
        <v>61</v>
      </c>
      <c r="L83" s="21" t="s">
        <v>62</v>
      </c>
      <c r="M83" s="23">
        <v>40000</v>
      </c>
      <c r="N83" s="23">
        <v>40000</v>
      </c>
      <c r="O83" s="21" t="s">
        <v>148</v>
      </c>
      <c r="P83" s="22" t="s">
        <v>232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174</v>
      </c>
      <c r="I84" s="23">
        <v>40000</v>
      </c>
      <c r="J84" s="2" t="s">
        <v>71</v>
      </c>
      <c r="K84" s="21" t="s">
        <v>61</v>
      </c>
      <c r="L84" s="21" t="s">
        <v>62</v>
      </c>
      <c r="M84" s="23">
        <v>40000</v>
      </c>
      <c r="N84" s="23">
        <v>40000</v>
      </c>
      <c r="O84" s="21" t="s">
        <v>148</v>
      </c>
      <c r="P84" s="22" t="s">
        <v>279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175</v>
      </c>
      <c r="I85" s="23">
        <v>40000</v>
      </c>
      <c r="J85" s="2" t="s">
        <v>71</v>
      </c>
      <c r="K85" s="21" t="s">
        <v>61</v>
      </c>
      <c r="L85" s="21" t="s">
        <v>62</v>
      </c>
      <c r="M85" s="23">
        <v>40000</v>
      </c>
      <c r="N85" s="23">
        <v>40000</v>
      </c>
      <c r="O85" s="21" t="s">
        <v>148</v>
      </c>
      <c r="P85" s="22" t="s">
        <v>280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179</v>
      </c>
      <c r="I86" s="23">
        <v>100000</v>
      </c>
      <c r="J86" s="2" t="s">
        <v>78</v>
      </c>
      <c r="K86" s="21" t="s">
        <v>61</v>
      </c>
      <c r="L86" s="21" t="s">
        <v>62</v>
      </c>
      <c r="M86" s="23">
        <v>11270</v>
      </c>
      <c r="N86" s="23">
        <v>11270</v>
      </c>
      <c r="O86" s="21" t="s">
        <v>177</v>
      </c>
      <c r="P86" s="24" t="s">
        <v>197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178</v>
      </c>
      <c r="I87" s="23">
        <v>100000</v>
      </c>
      <c r="J87" s="2" t="s">
        <v>78</v>
      </c>
      <c r="K87" s="21" t="s">
        <v>61</v>
      </c>
      <c r="L87" s="21" t="s">
        <v>62</v>
      </c>
      <c r="M87" s="23">
        <v>19300</v>
      </c>
      <c r="N87" s="23">
        <v>19300</v>
      </c>
      <c r="O87" s="21" t="s">
        <v>177</v>
      </c>
      <c r="P87" s="24" t="s">
        <v>197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180</v>
      </c>
      <c r="I88" s="23">
        <v>100000</v>
      </c>
      <c r="J88" s="2" t="s">
        <v>78</v>
      </c>
      <c r="K88" s="21" t="s">
        <v>61</v>
      </c>
      <c r="L88" s="21" t="s">
        <v>62</v>
      </c>
      <c r="M88" s="23">
        <v>12300</v>
      </c>
      <c r="N88" s="23">
        <v>12300</v>
      </c>
      <c r="O88" s="21" t="s">
        <v>177</v>
      </c>
      <c r="P88" s="24" t="s">
        <v>197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181</v>
      </c>
      <c r="I89" s="23">
        <v>100000</v>
      </c>
      <c r="J89" s="2" t="s">
        <v>78</v>
      </c>
      <c r="K89" s="21" t="s">
        <v>61</v>
      </c>
      <c r="L89" s="21" t="s">
        <v>62</v>
      </c>
      <c r="M89" s="23">
        <v>18300</v>
      </c>
      <c r="N89" s="23">
        <v>18300</v>
      </c>
      <c r="O89" s="21" t="s">
        <v>177</v>
      </c>
      <c r="P89" s="24" t="s">
        <v>197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182</v>
      </c>
      <c r="I90" s="23">
        <v>100000</v>
      </c>
      <c r="J90" s="2" t="s">
        <v>78</v>
      </c>
      <c r="K90" s="21" t="s">
        <v>61</v>
      </c>
      <c r="L90" s="21" t="s">
        <v>62</v>
      </c>
      <c r="M90" s="23">
        <v>15100</v>
      </c>
      <c r="N90" s="23">
        <v>15100</v>
      </c>
      <c r="O90" s="21" t="s">
        <v>177</v>
      </c>
      <c r="P90" s="24" t="s">
        <v>197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183</v>
      </c>
      <c r="I91" s="23">
        <v>100000</v>
      </c>
      <c r="J91" s="2" t="s">
        <v>78</v>
      </c>
      <c r="K91" s="21" t="s">
        <v>61</v>
      </c>
      <c r="L91" s="21" t="s">
        <v>62</v>
      </c>
      <c r="M91" s="23">
        <v>16800</v>
      </c>
      <c r="N91" s="23">
        <v>16800</v>
      </c>
      <c r="O91" s="21" t="s">
        <v>177</v>
      </c>
      <c r="P91" s="24" t="s">
        <v>197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184</v>
      </c>
      <c r="I92" s="23">
        <v>100000</v>
      </c>
      <c r="J92" s="2" t="s">
        <v>78</v>
      </c>
      <c r="K92" s="21" t="s">
        <v>61</v>
      </c>
      <c r="L92" s="21" t="s">
        <v>62</v>
      </c>
      <c r="M92" s="23">
        <v>16500</v>
      </c>
      <c r="N92" s="23">
        <v>16500</v>
      </c>
      <c r="O92" s="21" t="s">
        <v>177</v>
      </c>
      <c r="P92" s="24" t="s">
        <v>197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185</v>
      </c>
      <c r="I93" s="23">
        <v>100000</v>
      </c>
      <c r="J93" s="2" t="s">
        <v>78</v>
      </c>
      <c r="K93" s="21" t="s">
        <v>61</v>
      </c>
      <c r="L93" s="21" t="s">
        <v>62</v>
      </c>
      <c r="M93" s="23">
        <v>21500</v>
      </c>
      <c r="N93" s="23">
        <v>21500</v>
      </c>
      <c r="O93" s="21" t="s">
        <v>177</v>
      </c>
      <c r="P93" s="24" t="s">
        <v>197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186</v>
      </c>
      <c r="I94" s="23">
        <v>100000</v>
      </c>
      <c r="J94" s="2" t="s">
        <v>78</v>
      </c>
      <c r="K94" s="21" t="s">
        <v>61</v>
      </c>
      <c r="L94" s="21" t="s">
        <v>62</v>
      </c>
      <c r="M94" s="23">
        <v>16700</v>
      </c>
      <c r="N94" s="23">
        <v>16700</v>
      </c>
      <c r="O94" s="21" t="s">
        <v>177</v>
      </c>
      <c r="P94" s="24" t="s">
        <v>197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187</v>
      </c>
      <c r="I95" s="23">
        <v>100000</v>
      </c>
      <c r="J95" s="2" t="s">
        <v>78</v>
      </c>
      <c r="K95" s="21" t="s">
        <v>61</v>
      </c>
      <c r="L95" s="21" t="s">
        <v>62</v>
      </c>
      <c r="M95" s="23">
        <v>21200</v>
      </c>
      <c r="N95" s="23">
        <v>21200</v>
      </c>
      <c r="O95" s="21" t="s">
        <v>177</v>
      </c>
      <c r="P95" s="24" t="s">
        <v>197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188</v>
      </c>
      <c r="I96" s="23">
        <v>100000</v>
      </c>
      <c r="J96" s="2" t="s">
        <v>78</v>
      </c>
      <c r="K96" s="21" t="s">
        <v>61</v>
      </c>
      <c r="L96" s="21" t="s">
        <v>62</v>
      </c>
      <c r="M96" s="23">
        <v>23100</v>
      </c>
      <c r="N96" s="23">
        <v>23100</v>
      </c>
      <c r="O96" s="21" t="s">
        <v>177</v>
      </c>
      <c r="P96" s="24" t="s">
        <v>197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189</v>
      </c>
      <c r="I97" s="23">
        <v>100000</v>
      </c>
      <c r="J97" s="2" t="s">
        <v>78</v>
      </c>
      <c r="K97" s="21" t="s">
        <v>61</v>
      </c>
      <c r="L97" s="21" t="s">
        <v>62</v>
      </c>
      <c r="M97" s="23">
        <v>21670</v>
      </c>
      <c r="N97" s="23">
        <v>21670</v>
      </c>
      <c r="O97" s="21" t="s">
        <v>177</v>
      </c>
      <c r="P97" s="24" t="s">
        <v>197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190</v>
      </c>
      <c r="I98" s="23">
        <v>292000</v>
      </c>
      <c r="J98" s="2" t="s">
        <v>78</v>
      </c>
      <c r="K98" s="21" t="s">
        <v>61</v>
      </c>
      <c r="L98" s="21" t="s">
        <v>62</v>
      </c>
      <c r="M98" s="23">
        <v>24800</v>
      </c>
      <c r="N98" s="23">
        <v>24800</v>
      </c>
      <c r="O98" s="21" t="s">
        <v>191</v>
      </c>
      <c r="P98" s="24" t="s">
        <v>197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192</v>
      </c>
      <c r="I99" s="23">
        <v>648000</v>
      </c>
      <c r="J99" s="2" t="s">
        <v>78</v>
      </c>
      <c r="K99" s="21" t="s">
        <v>61</v>
      </c>
      <c r="L99" s="21" t="s">
        <v>62</v>
      </c>
      <c r="M99" s="23">
        <v>54000</v>
      </c>
      <c r="N99" s="23">
        <v>54000</v>
      </c>
      <c r="O99" s="21" t="s">
        <v>193</v>
      </c>
      <c r="P99" s="24" t="s">
        <v>197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192</v>
      </c>
      <c r="I100" s="23">
        <v>648000</v>
      </c>
      <c r="J100" s="2" t="s">
        <v>78</v>
      </c>
      <c r="K100" s="21" t="s">
        <v>61</v>
      </c>
      <c r="L100" s="21" t="s">
        <v>62</v>
      </c>
      <c r="M100" s="23">
        <v>54000</v>
      </c>
      <c r="N100" s="23">
        <v>54000</v>
      </c>
      <c r="O100" s="21" t="s">
        <v>194</v>
      </c>
      <c r="P100" s="24" t="s">
        <v>197</v>
      </c>
    </row>
    <row r="101" spans="1:16" ht="42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195</v>
      </c>
      <c r="I101" s="23">
        <v>432000</v>
      </c>
      <c r="J101" s="2" t="s">
        <v>78</v>
      </c>
      <c r="K101" s="21" t="s">
        <v>61</v>
      </c>
      <c r="L101" s="21" t="s">
        <v>62</v>
      </c>
      <c r="M101" s="23">
        <v>54000</v>
      </c>
      <c r="N101" s="23">
        <v>54000</v>
      </c>
      <c r="O101" s="21" t="s">
        <v>196</v>
      </c>
      <c r="P101" s="24" t="s">
        <v>197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2025-04-23T02:00:20Z</cp:lastPrinted>
  <dcterms:created xsi:type="dcterms:W3CDTF">2024-09-18T07:07:46Z</dcterms:created>
  <dcterms:modified xsi:type="dcterms:W3CDTF">2025-04-23T09:38:44Z</dcterms:modified>
</cp:coreProperties>
</file>