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งานธุรการ กองการเจ้าหน้าที่\1.งานธุรการ\"/>
    </mc:Choice>
  </mc:AlternateContent>
  <xr:revisionPtr revIDLastSave="0" documentId="13_ncr:1_{C96D7DBF-9A54-4417-AE48-82D9C572296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<sst xmlns="http://schemas.openxmlformats.org/spreadsheetml/2006/main" count="1108" uniqueCount="251">
  <si>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</si>
  <si>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</si>
  <si>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</si>
  <si>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</si>
  <si>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</si>
  <si>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</si>
  <si>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</si>
  <si>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</si>
  <si>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</si>
  <si>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</si>
  <si>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</si>
  <si>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</si>
  <si>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</si>
  <si>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</si>
  <si>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</si>
  <si>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</si>
  <si>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</si>
  <si>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</si>
  <si>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</si>
  <si>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</si>
  <si>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</si>
  <si>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</si>
  <si>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</si>
  <si>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</si>
  <si>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</si>
  <si>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</si>
  <si>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</si>
  <si>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</si>
  <si>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</si>
  <si>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</si>
  <si>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</si>
  <si>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</si>
  <si>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</si>
  <si>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</si>
  <si>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</si>
  <si>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</si>
  <si>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</si>
  <si>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</si>
  <si>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</si>
  <si>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</si>
  <si>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</si>
  <si>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</si>
  <si>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</si>
  <si>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</si>
  <si>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</si>
  <si>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</si>
  <si>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</si>
  <si>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</si>
  <si>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</si>
  <si>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</si>
  <si>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</si>
  <si>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</si>
  <si>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</si>
  <si>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</si>
  <si>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</si>
  <si>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เทศบาลตำบลสระแก้ว</t>
  </si>
  <si>
    <t>เปือยน้อย</t>
  </si>
  <si>
    <t>ขอนแก่น</t>
  </si>
  <si>
    <t>มหาดไทย</t>
  </si>
  <si>
    <t>องค์กรปกครองส่วนท้องถิ่น</t>
  </si>
  <si>
    <t>เงินอุดหนุนเฉพาะกิจ</t>
  </si>
  <si>
    <t>สิ้นสุดระยะสัญญา</t>
  </si>
  <si>
    <t>วิธีเฉพาะเจาะจง</t>
  </si>
  <si>
    <t>หจก.ตั้งเจริญวัสดุก่อสร้าง</t>
  </si>
  <si>
    <t>67109147381</t>
  </si>
  <si>
    <t>ก่อสร้างถนนคอนกรีตเสริมเหล็ก (คสล.)  สายหัวขัว - โนนเหลื่อม</t>
  </si>
  <si>
    <t>ก่อสร้างถนนคอนกรีตเสริมเหล็ก (คสล.)  สายวังหิน - วังม่วง</t>
  </si>
  <si>
    <t>เงินสะสม</t>
  </si>
  <si>
    <t>ร้านโชควิริยะ</t>
  </si>
  <si>
    <t>67109147921</t>
  </si>
  <si>
    <t>ก่อสร้างถนนคอนกรีตเสริมเหล็ก (คสล.)  สายบ้านวังหิน - โนนท่อน</t>
  </si>
  <si>
    <t>67109146056</t>
  </si>
  <si>
    <t>ก่อสร้างถนนคอนกรีตเสริมเหล็ก (คสล.) สายทางบ้านนาเสียว - หนองไผ่น้อย</t>
  </si>
  <si>
    <t>67119074768</t>
  </si>
  <si>
    <t>ก่อสร้างถนนคอนกรีตเสริมเหล็ก (คสล.) บ้านเก่าค้อ ซอยสระแดง</t>
  </si>
  <si>
    <t>67119074000</t>
  </si>
  <si>
    <t>ก่อสร้างถนนคอนกรีตเสริมเหล็ก (คสล.) บ้านนาเสียว ซอยสระหนองแต้</t>
  </si>
  <si>
    <t>67119085109</t>
  </si>
  <si>
    <t>67119072520</t>
  </si>
  <si>
    <t>ก่อสร้างถนนคอนกรีตเสริมเหล็ก (คสล.) ซอยโนนเหลื่อม - วังม่วง</t>
  </si>
  <si>
    <t>ก่อสร้างถนนคอนกรีตเสริมเหล็ก  (คสล.) ซอยร้านค้าชุมมชน</t>
  </si>
  <si>
    <t>ก่อสร้างถนนคอนกรีตเสริมเหล็ก (คสล.) บ้านวังหิน ซอยนานางบานเย็น</t>
  </si>
  <si>
    <t>ก่อสร้างถนนคอนกรีตเสริมเหล็ก (คสล.)ซอย ศ.พ.ด.บ้านสระแก้ว</t>
  </si>
  <si>
    <t>ก่อสร้างถนนคอนกรีตเสริมเหล็ก  (คสล) บ้านหัวขัว</t>
  </si>
  <si>
    <t>ก่อสร้างถนนคอนกรีตเสริมเหล็ก  (คสล.) ซอยรอบหมู่บ้าน</t>
  </si>
  <si>
    <t>ก่อสร้างถนนคอนกรีตเสริมเหล็ก (คสล.) ซอยสระไทย - ญี่ปุ่น</t>
  </si>
  <si>
    <t>ก่อสร้างถนนคอนกรีตเสริมเหล็ก (คสล.) นานางทองพูน</t>
  </si>
  <si>
    <t>อยู่ระหว่างระยะสัญญา</t>
  </si>
  <si>
    <t>ก่อสร้างถนนคอนกรีตเสริมเหล็ก  (คสล.) ซอยบ้านนาเหรียญทอง</t>
  </si>
  <si>
    <t>68039486439</t>
  </si>
  <si>
    <t>68039054665</t>
  </si>
  <si>
    <t>68019359251</t>
  </si>
  <si>
    <t>68039496007</t>
  </si>
  <si>
    <t>ก่อสร้างถนนคอนกรีตเสริมเหล็ก (คสล.) หมู่ที่6</t>
  </si>
  <si>
    <t>ปรับปรุง/ต่อเติมอาคารศูนย์ป้องกันและบรรเทาสาธารณภัย</t>
  </si>
  <si>
    <t>ร้าน PT อาร์ต</t>
  </si>
  <si>
    <t>68039524636</t>
  </si>
  <si>
    <t>ซ่อมแซมถนนภายในเขตเทศบาลตำบลสระแก้ว</t>
  </si>
  <si>
    <t>พรบ.งบประมาณร่ายจ่ายประจำปี</t>
  </si>
  <si>
    <t xml:space="preserve">เช่าเครื่องถ่ายเอกสาร   </t>
  </si>
  <si>
    <t>บริษัทริโก้  ประเทศไทย จำกัด</t>
  </si>
  <si>
    <t>จ้างซ่อมแซมครุภัณฑ์รถบรรทุกน้ำเอนกประสงค์</t>
  </si>
  <si>
    <t>ร้านฉัตรพลการช่าง</t>
  </si>
  <si>
    <t xml:space="preserve">จ้างจัดทำกระทง </t>
  </si>
  <si>
    <t>นางสาวสกุลตลา  ปัสสาวะเท</t>
  </si>
  <si>
    <t>จ้างเหมาประดับไฟฟ้าส่งสว่างและไฟตกแต่ง</t>
  </si>
  <si>
    <t xml:space="preserve">นายบุญมี   </t>
  </si>
  <si>
    <t>จ้างเหมาเช่าเวที   เครื่องเสียง  พร้อมประดับตกแต่ง</t>
  </si>
  <si>
    <t xml:space="preserve">นายภานุวัฒน์  </t>
  </si>
  <si>
    <t>จ้างเหมารถยนต์โดยสารแบบไม่ประจำทาง</t>
  </si>
  <si>
    <t>ร้านทองมีพาณิชย์</t>
  </si>
  <si>
    <t>ซ่อมแซมคันฝายกั้นน้ำ</t>
  </si>
  <si>
    <t>ร้าน เฮง เฮง เฮง</t>
  </si>
  <si>
    <t>ซ่อมแซมครุภัณฑ์รถยนต์ส่วนกลาง หมายเลขทะเบียน 9131 ขอนแก่น</t>
  </si>
  <si>
    <t>ซ่อมแซมระบบประปาหมู่บ้าน บ้านสระแก้ว หมู่ที่ 1</t>
  </si>
  <si>
    <t>บริษัทบ้านไผ่การไฟฟ้า จำกัด</t>
  </si>
  <si>
    <t>จ้างเหมาบริการคนงานทั่วฏิบัติหน้าที่  พขร.รถบรรทุกน้ำเอนกประสงค์</t>
  </si>
  <si>
    <t>จ้างเหมาบริการคนงานทั่วไปปฏิบัติหน้าที่ ประจำรถยนต์บรรทุกน้ำเอนกประสงค์</t>
  </si>
  <si>
    <t>นายธีรวัฒน์   ประชุมพันธ์</t>
  </si>
  <si>
    <t>นายนิพล   แก่นพรม</t>
  </si>
  <si>
    <t>นายสังคม  ดวงมณี</t>
  </si>
  <si>
    <t>นายจตุรงค์  จันทะโชติ</t>
  </si>
  <si>
    <t>นายชินกร  แตกหนองโน</t>
  </si>
  <si>
    <t>นายวัฒนา  พนิกร</t>
  </si>
  <si>
    <t>ปฏัติตามหนังสือ กค 0405.4/ว322</t>
  </si>
  <si>
    <t>จ้างเหมาบริการคนงานทั่วไปปฏิบัติหน้าที่  พขร. รถยนต์บรรทุกขยะ</t>
  </si>
  <si>
    <t>จ้างเหมาบริการคนงาน่วไปปฏิบัติหน้าที่ประจำรถยนต์บรรทุกขยะ</t>
  </si>
  <si>
    <t>นายวงศธร   บรรยง</t>
  </si>
  <si>
    <t>นายสมนึก   แตกหนองโน</t>
  </si>
  <si>
    <t>นายพรมโชค   พรมจันทร์</t>
  </si>
  <si>
    <t>นายสิทธิชัย   ไพสอน</t>
  </si>
  <si>
    <t>ปฏัติตามหนังสือ กค0405.4/ว322</t>
  </si>
  <si>
    <t>ปฏัติตามหนังสือกค0405.4/ว322</t>
  </si>
  <si>
    <t>จ้างเหมาบริการคนงานทั่วไป ปฏิบัติหน้าที่ ครูพี่เลี้ยง</t>
  </si>
  <si>
    <t>นางสาวปรียาภรณื  พงอุทา</t>
  </si>
  <si>
    <t>นางกรรณิการ์  ประตังถาโต</t>
  </si>
  <si>
    <t>นางสาวธนันดา ปัสสาวะสังข์</t>
  </si>
  <si>
    <t>นางสาวพัชราภรณ์   สารแสง</t>
  </si>
  <si>
    <t>จ้างเหมาบริการคนงานทั่วไป ปฏิษัติหน้าที่ ธุรการ กองการศึกษา</t>
  </si>
  <si>
    <t>จ้างเหมาบริการคนงานทั่วไป ปฏิษัติหน้าที่ บันทึกข้อมูล กองการศึกษา</t>
  </si>
  <si>
    <t>นางสาวมณีรัตน์   อ้วยมะโฮง</t>
  </si>
  <si>
    <t>นางสาวจันจิรา   ประดิษฐ์</t>
  </si>
  <si>
    <t>จ้างเหมาบริการ  คนงานทั่วไป ปฏิบัติหน้าที่งานทะเบียนทรัพย์สิน</t>
  </si>
  <si>
    <t>จ้างเหมาบริการ  คนงานทั่วไป ปฏิบัติหน้าที่งานพัฒนารายได้</t>
  </si>
  <si>
    <t>จ้างเหมาบริการ  คนงานทั่วไป ปฏิบัติหน้าที่  งานคลัง</t>
  </si>
  <si>
    <t>นางสุภลักษณ์ เทพผาย</t>
  </si>
  <si>
    <t>นายอมรเทพ  บุญจันร์</t>
  </si>
  <si>
    <t>นางสาวอุไรวรรณ  พรรมา</t>
  </si>
  <si>
    <t>จ้างเหมาบริการ  คนงานทั่วไป ปฏิบัติหน้าที่  ธุรการ กองช่าง</t>
  </si>
  <si>
    <t>จ้างเหมาบริการ  คนงานทั่วไป ปฏิบัติหน้าที่  งานโยธา</t>
  </si>
  <si>
    <t>จ้างเหมาบริการ คนงานทั่วไปปฏิบัติหน้าที่งานประปาและไฟฟ้าสาธารณะ</t>
  </si>
  <si>
    <t>นายธันยบูรณ์   นามเสริฐ</t>
  </si>
  <si>
    <t>นายอนุวัฒน์   สะเดา</t>
  </si>
  <si>
    <t>นายอานนท์ ประทุมชู</t>
  </si>
  <si>
    <t>จ้างเหมาบริการคนงานทั่วไปปฏิบัติหน้าที่ ภารโรง</t>
  </si>
  <si>
    <t>จ้างเหมาบริการคนงานทั่วไปปฏิบัติหน้าที่ แม่บ้าน</t>
  </si>
  <si>
    <t>นายัดชา  โพธิ์รินทร์</t>
  </si>
  <si>
    <t>นางสาวสุภาวรรณ   ทบโม</t>
  </si>
  <si>
    <t>จ้างเหมาบริการคนงานทั่วไปปฏิบัติหน้าที่ งาน สปสช</t>
  </si>
  <si>
    <t>จ้างเหมาบริการคนงานทั่วไปปฏิบัติหน้าที่ งานสาธารณสุข</t>
  </si>
  <si>
    <t>จ้างเหมาบริการคนงานทั่วไปปฏิบัติหน้าที่ งานบันทึกข้อมูล</t>
  </si>
  <si>
    <t>จ้างเหมาบริการคนงานทั่วไปปฏิบัติหน้าที่ พนักงานขับรถ</t>
  </si>
  <si>
    <t>นางสาวยุพิน  โทแหล่ง</t>
  </si>
  <si>
    <t>นางสาวแพรวนภา  บรรยง</t>
  </si>
  <si>
    <t>นางสาวศิริลักษณ์   เจริญสว่าง</t>
  </si>
  <si>
    <t>นายอำพล   แพงหนองยาง</t>
  </si>
  <si>
    <t>กองทุนกู้ชีพ ทต.สระแก้ว</t>
  </si>
  <si>
    <t>ซ่อมแซมรถบรรทุกขยะแบบเทท้าย</t>
  </si>
  <si>
    <t>ร้านทรงกมลการยาง</t>
  </si>
  <si>
    <t>จ้างเหมาบริการ กู้ชีพกู้ภัย ทต.สระแก้ว เดือนตุลาคม</t>
  </si>
  <si>
    <t>จ้างเหมาบริการ กู้ชีพกู้ภัย ทต.สระแก้ว  เดือนพฤศจิกายน</t>
  </si>
  <si>
    <t>จ้างเหมาบริการ กู้ชีพกู้ภัย ทต.สระแก้ว  เดือนธันวาคม</t>
  </si>
  <si>
    <t>จ้างเหมาบริการ กู้ชีพกู้ภัย ทต.สระแก้ว  เดือนมกราคม</t>
  </si>
  <si>
    <t>จ้างเหมาบริการ กู้ชีพกู้ภัย ทต.สระแก้ว  เดือนกุมภาพันธ์</t>
  </si>
  <si>
    <t>ซ่อมแซมประตูกองคลัง</t>
  </si>
  <si>
    <t>นางอรทัย</t>
  </si>
  <si>
    <t>ซ่อมแซมครุภัณฑ์คอมพิวเตอร์    กองคลัง</t>
  </si>
  <si>
    <t>หจกไทยติจิตอลซัพพลาย</t>
  </si>
  <si>
    <t>ซ่อมแซมรถยนต์บรรทุกขยะแบบเทท้าย</t>
  </si>
  <si>
    <t>ร้านหนุ่มไดนาโม - หม้อน้ำ</t>
  </si>
  <si>
    <t>จ้างเหมาบริการ กู้ชีพกู้ภัย ทต.สระแก้ว  เดือนมีนาคม</t>
  </si>
  <si>
    <t>ซ่อมแซมรถจักรยานยนต์  กองคลัง</t>
  </si>
  <si>
    <t>ร้านช่างกุ้ง</t>
  </si>
  <si>
    <t>จัดซื้ออาหารเสริมนม</t>
  </si>
  <si>
    <t>สหกรณ์โคนมกำแพงแสน</t>
  </si>
  <si>
    <t>จัดซื้อวัสดุสำนักงาน</t>
  </si>
  <si>
    <t>ร้านพร้อมเพย์</t>
  </si>
  <si>
    <t>จัดซื้อครุภัณฑ์เครื่องปรับอากาศ</t>
  </si>
  <si>
    <t>ร้านแอร์นายเชิดศักดิ์</t>
  </si>
  <si>
    <t>จัดซื้อวัสดุคอมพิวเตอร์  กองการศึกษา</t>
  </si>
  <si>
    <t>บริษัทศึกษาภัณฑ์ขอนแก่น</t>
  </si>
  <si>
    <t>จัดซื้อของรางวัล โครงการวันเด็ก</t>
  </si>
  <si>
    <t>ร้านโต้ง เต้  เครื่องเขียน</t>
  </si>
  <si>
    <t>จัดซื้อวัสดุคอมพิวเตอร์ สำนักปลัด</t>
  </si>
  <si>
    <t>จัดซื้อวัสดุสำนักงาน   กองคลัง</t>
  </si>
  <si>
    <t>จัดซื้อวัสดุสำนักงาน สำนักปลัด</t>
  </si>
  <si>
    <t>หจก.บ้านไผ่ศิริบุ๊คสโตร์ (2004)</t>
  </si>
  <si>
    <t>จัดซื้อวัสดุคอมพิวเตอร์   กองช่าง</t>
  </si>
  <si>
    <t>หจก.ไทยดิติตอลซัพพลาย</t>
  </si>
  <si>
    <t>จัดซื้อวัสดุสำนักงาน   สำนักปลัด</t>
  </si>
  <si>
    <t>ร้านมีทรัพย์การค้า</t>
  </si>
  <si>
    <t>จัดซื้อครถภัณฑ์โฆษณาและเผยแพร่</t>
  </si>
  <si>
    <t>จัดซื้อวัสดุก่อสร้าง   กองช่าง</t>
  </si>
  <si>
    <t>ร้านตั้งเจริญวัสดุก่อสร้าง</t>
  </si>
  <si>
    <t>จัดซื้อครภัณฑ์คอมพิวเตอร์  กองการศึกษา   กองคลัง</t>
  </si>
  <si>
    <t>หจก.ไทยดิจิตอลซัพพลาย</t>
  </si>
  <si>
    <t>จัดซื้อวัสดุคอมพิวเตอร์  กองคลัง</t>
  </si>
  <si>
    <t>จัดซื้อวัสดุสำนักงาน กองช่าง</t>
  </si>
  <si>
    <t>67117390517</t>
  </si>
  <si>
    <t>จัดซื้อน้ำมันเชื้อเพลิง  ประจำเดือน ตุลาคม  2567</t>
  </si>
  <si>
    <t>ร้านทรงพลบริการ</t>
  </si>
  <si>
    <t>จัดซื้อวัสดุไฟฟ้า</t>
  </si>
  <si>
    <t>ร้านโชควิริยะวัสดุก่อสร้าง</t>
  </si>
  <si>
    <t>จัดซื้อวัสดุก่อสร้าง</t>
  </si>
  <si>
    <t>จัดซื้อน้ำมันเชื้อเพลิง   ประจำเดือนพฤศจิกายน 2567</t>
  </si>
  <si>
    <t>จัดซื้อน้ำมันเชื้อเพลิง   ประจำเดือน ธันวาคม  2567</t>
  </si>
  <si>
    <t xml:space="preserve">จัดซื้อวัสดุไฟฟ้า </t>
  </si>
  <si>
    <t>จัดซื้อน้ำมันเชื้อเพลิง   ประจำเดือน  มกราคม  2568</t>
  </si>
  <si>
    <t>จัดซื้อน้ำมันเชื้อเพลิง   ประจำเดือน กุมภาพันธ์ 2568</t>
  </si>
  <si>
    <t>จัดซื้อน้ำมันเชื่อเพลิง ประจำเดือน มีนาคม  2568</t>
  </si>
  <si>
    <t>67129406474</t>
  </si>
  <si>
    <t>67129409241</t>
  </si>
  <si>
    <t>67129408266</t>
  </si>
  <si>
    <t>67129407359</t>
  </si>
  <si>
    <t>68019359028</t>
  </si>
  <si>
    <t>67119028988</t>
  </si>
  <si>
    <t>68019121208</t>
  </si>
  <si>
    <t>67109391851</t>
  </si>
  <si>
    <t>67119263870</t>
  </si>
  <si>
    <t>67119265029</t>
  </si>
  <si>
    <t>67119262096</t>
  </si>
  <si>
    <t>67119482349</t>
  </si>
  <si>
    <t>68039441336</t>
  </si>
  <si>
    <t>68029277820</t>
  </si>
  <si>
    <t>68039409576</t>
  </si>
  <si>
    <t>68039415412</t>
  </si>
  <si>
    <t>67119126113</t>
  </si>
  <si>
    <t>67119193904</t>
  </si>
  <si>
    <t>67119459797</t>
  </si>
  <si>
    <t>67129274770</t>
  </si>
  <si>
    <t>68019376913</t>
  </si>
  <si>
    <t>68019221614</t>
  </si>
  <si>
    <t>68029091513</t>
  </si>
  <si>
    <t>68029103020</t>
  </si>
  <si>
    <t>68029489527</t>
  </si>
  <si>
    <t>68029533064</t>
  </si>
  <si>
    <t>68039324195</t>
  </si>
  <si>
    <t>68039328807</t>
  </si>
  <si>
    <t>68039330572</t>
  </si>
  <si>
    <t>68039402312</t>
  </si>
  <si>
    <r>
      <rPr>
        <b/>
        <sz val="16"/>
        <color theme="1"/>
        <rFont val="TH SarabunPSK"/>
        <family val="2"/>
      </rPr>
      <t xml:space="preserve">หมายเหตุ </t>
    </r>
    <r>
      <rPr>
        <sz val="16"/>
        <color theme="1"/>
        <rFont val="TH SarabunPSK"/>
        <family val="2"/>
      </rPr>
      <t>: "หน่วยงานได้รับการจัดสรรงบลงทุนในปี พ.ศ. 2568 รวมกับการจัดซื้อจัดจ้างฯ ของข้อมูลงบรายจ่ายประเภทอื่นไม่ถึง  100  รายการ"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</si>
</sst>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5" totalsRowShown="0" headerRowDxfId="17" dataDxfId="16">
  <autoFilter ref="A1:P9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workbookViewId="0">
      <pane xSplit="1" ySplit="1" topLeftCell="J89" activePane="bottomRight" state="frozen"/>
      <selection pane="topRight" activeCell="B1" sqref="B1"/>
      <selection pane="bottomLeft" activeCell="A2" sqref="A2"/>
      <selection pane="bottomRight" activeCell="K104" sqref="K10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66</v>
      </c>
      <c r="I2" s="21">
        <v>498000</v>
      </c>
      <c r="J2" s="19" t="s">
        <v>67</v>
      </c>
      <c r="K2" s="19" t="s">
        <v>61</v>
      </c>
      <c r="L2" s="19" t="s">
        <v>62</v>
      </c>
      <c r="M2" s="23">
        <v>490000</v>
      </c>
      <c r="N2" s="23">
        <v>490000</v>
      </c>
      <c r="O2" s="19" t="s">
        <v>63</v>
      </c>
      <c r="P2" s="22" t="s">
        <v>64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498000</v>
      </c>
      <c r="J3" s="19" t="s">
        <v>67</v>
      </c>
      <c r="K3" s="19" t="s">
        <v>61</v>
      </c>
      <c r="L3" s="19" t="s">
        <v>62</v>
      </c>
      <c r="M3" s="23">
        <v>490000</v>
      </c>
      <c r="N3" s="23">
        <v>490000</v>
      </c>
      <c r="O3" s="19" t="s">
        <v>68</v>
      </c>
      <c r="P3" s="22" t="s">
        <v>69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1">
        <v>498000</v>
      </c>
      <c r="J4" s="19" t="s">
        <v>67</v>
      </c>
      <c r="K4" s="19" t="s">
        <v>61</v>
      </c>
      <c r="L4" s="19" t="s">
        <v>62</v>
      </c>
      <c r="M4" s="23">
        <v>490000</v>
      </c>
      <c r="N4" s="23">
        <v>490000</v>
      </c>
      <c r="O4" s="19" t="s">
        <v>68</v>
      </c>
      <c r="P4" s="22" t="s">
        <v>71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498000</v>
      </c>
      <c r="J5" s="19" t="s">
        <v>60</v>
      </c>
      <c r="K5" s="19" t="s">
        <v>61</v>
      </c>
      <c r="L5" s="19" t="s">
        <v>62</v>
      </c>
      <c r="M5" s="23">
        <v>467900</v>
      </c>
      <c r="N5" s="23">
        <v>467900</v>
      </c>
      <c r="O5" s="19" t="s">
        <v>63</v>
      </c>
      <c r="P5" s="22" t="s">
        <v>73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74</v>
      </c>
      <c r="I6" s="21">
        <v>498000</v>
      </c>
      <c r="J6" s="19" t="s">
        <v>60</v>
      </c>
      <c r="K6" s="19" t="s">
        <v>61</v>
      </c>
      <c r="L6" s="19" t="s">
        <v>62</v>
      </c>
      <c r="M6" s="23">
        <v>467900</v>
      </c>
      <c r="N6" s="23">
        <v>467900</v>
      </c>
      <c r="O6" s="19" t="s">
        <v>63</v>
      </c>
      <c r="P6" s="22" t="s">
        <v>75</v>
      </c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76</v>
      </c>
      <c r="I7" s="21">
        <v>498000</v>
      </c>
      <c r="J7" s="19" t="s">
        <v>60</v>
      </c>
      <c r="K7" s="19" t="s">
        <v>61</v>
      </c>
      <c r="L7" s="19" t="s">
        <v>62</v>
      </c>
      <c r="M7" s="23">
        <v>477000</v>
      </c>
      <c r="N7" s="23">
        <v>477000</v>
      </c>
      <c r="O7" s="19" t="s">
        <v>68</v>
      </c>
      <c r="P7" s="22" t="s">
        <v>77</v>
      </c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84</v>
      </c>
      <c r="I8" s="21">
        <v>498000</v>
      </c>
      <c r="J8" s="19" t="s">
        <v>60</v>
      </c>
      <c r="K8" s="19" t="s">
        <v>61</v>
      </c>
      <c r="L8" s="19" t="s">
        <v>62</v>
      </c>
      <c r="M8" s="23">
        <v>477000</v>
      </c>
      <c r="N8" s="23">
        <v>477000</v>
      </c>
      <c r="O8" s="19" t="s">
        <v>68</v>
      </c>
      <c r="P8" s="22" t="s">
        <v>78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498000</v>
      </c>
      <c r="J9" s="19" t="s">
        <v>60</v>
      </c>
      <c r="K9" s="19" t="s">
        <v>61</v>
      </c>
      <c r="L9" s="19" t="s">
        <v>62</v>
      </c>
      <c r="M9" s="23">
        <v>467200</v>
      </c>
      <c r="N9" s="23">
        <v>467200</v>
      </c>
      <c r="O9" s="19" t="s">
        <v>68</v>
      </c>
      <c r="P9" s="22" t="s">
        <v>220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1">
        <v>498000</v>
      </c>
      <c r="J10" s="19" t="s">
        <v>60</v>
      </c>
      <c r="K10" s="19" t="s">
        <v>61</v>
      </c>
      <c r="L10" s="19" t="s">
        <v>62</v>
      </c>
      <c r="M10" s="23">
        <v>480900</v>
      </c>
      <c r="N10" s="23">
        <v>480900</v>
      </c>
      <c r="O10" s="19" t="s">
        <v>68</v>
      </c>
      <c r="P10" s="22" t="s">
        <v>221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81</v>
      </c>
      <c r="I11" s="21">
        <v>498000</v>
      </c>
      <c r="J11" s="19" t="s">
        <v>60</v>
      </c>
      <c r="K11" s="19" t="s">
        <v>61</v>
      </c>
      <c r="L11" s="19" t="s">
        <v>62</v>
      </c>
      <c r="M11" s="23">
        <v>476400</v>
      </c>
      <c r="N11" s="23">
        <v>476400</v>
      </c>
      <c r="O11" s="19" t="s">
        <v>68</v>
      </c>
      <c r="P11" s="22" t="s">
        <v>222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1">
        <v>498000</v>
      </c>
      <c r="J12" s="19" t="s">
        <v>60</v>
      </c>
      <c r="K12" s="19" t="s">
        <v>61</v>
      </c>
      <c r="L12" s="19" t="s">
        <v>62</v>
      </c>
      <c r="M12" s="23">
        <v>420600</v>
      </c>
      <c r="N12" s="23">
        <v>420600</v>
      </c>
      <c r="O12" s="19" t="s">
        <v>68</v>
      </c>
      <c r="P12" s="22" t="s">
        <v>223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79</v>
      </c>
      <c r="I13" s="21">
        <v>498000</v>
      </c>
      <c r="J13" s="19" t="s">
        <v>60</v>
      </c>
      <c r="K13" s="19" t="s">
        <v>87</v>
      </c>
      <c r="L13" s="19" t="s">
        <v>62</v>
      </c>
      <c r="M13" s="23">
        <v>468500</v>
      </c>
      <c r="N13" s="23">
        <v>468500</v>
      </c>
      <c r="O13" s="19" t="s">
        <v>68</v>
      </c>
      <c r="P13" s="22" t="s">
        <v>91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498000</v>
      </c>
      <c r="J14" s="19" t="s">
        <v>60</v>
      </c>
      <c r="K14" s="19" t="s">
        <v>87</v>
      </c>
      <c r="L14" s="19" t="s">
        <v>62</v>
      </c>
      <c r="M14" s="23">
        <v>477800</v>
      </c>
      <c r="N14" s="23">
        <v>477800</v>
      </c>
      <c r="O14" s="19" t="s">
        <v>63</v>
      </c>
      <c r="P14" s="22" t="s">
        <v>224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86</v>
      </c>
      <c r="I15" s="21">
        <v>498000</v>
      </c>
      <c r="J15" s="19" t="s">
        <v>60</v>
      </c>
      <c r="K15" s="19" t="s">
        <v>87</v>
      </c>
      <c r="L15" s="19" t="s">
        <v>62</v>
      </c>
      <c r="M15" s="23">
        <v>288000</v>
      </c>
      <c r="N15" s="23">
        <v>288000</v>
      </c>
      <c r="O15" s="19" t="s">
        <v>68</v>
      </c>
      <c r="P15" s="22" t="s">
        <v>90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88</v>
      </c>
      <c r="I16" s="21">
        <v>300000</v>
      </c>
      <c r="J16" s="19" t="s">
        <v>98</v>
      </c>
      <c r="K16" s="19" t="s">
        <v>87</v>
      </c>
      <c r="L16" s="19" t="s">
        <v>62</v>
      </c>
      <c r="M16" s="23">
        <v>297600</v>
      </c>
      <c r="N16" s="23">
        <v>297600</v>
      </c>
      <c r="O16" s="19" t="s">
        <v>63</v>
      </c>
      <c r="P16" s="22" t="s">
        <v>89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85</v>
      </c>
      <c r="I17" s="21">
        <v>300000</v>
      </c>
      <c r="J17" s="19" t="s">
        <v>98</v>
      </c>
      <c r="K17" s="19" t="s">
        <v>87</v>
      </c>
      <c r="L17" s="19" t="s">
        <v>62</v>
      </c>
      <c r="M17" s="23">
        <v>290800</v>
      </c>
      <c r="N17" s="23">
        <v>290800</v>
      </c>
      <c r="O17" s="19" t="s">
        <v>68</v>
      </c>
      <c r="P17" s="22" t="s">
        <v>92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94</v>
      </c>
      <c r="I18" s="21">
        <v>150000</v>
      </c>
      <c r="J18" s="19" t="s">
        <v>98</v>
      </c>
      <c r="K18" s="19" t="s">
        <v>87</v>
      </c>
      <c r="L18" s="19" t="s">
        <v>62</v>
      </c>
      <c r="M18" s="23">
        <v>156000</v>
      </c>
      <c r="N18" s="23">
        <v>140000</v>
      </c>
      <c r="O18" s="19" t="s">
        <v>95</v>
      </c>
      <c r="P18" s="22" t="s">
        <v>96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97</v>
      </c>
      <c r="I19" s="21">
        <v>160000</v>
      </c>
      <c r="J19" s="19" t="s">
        <v>98</v>
      </c>
      <c r="K19" s="19" t="s">
        <v>61</v>
      </c>
      <c r="L19" s="19" t="s">
        <v>62</v>
      </c>
      <c r="M19" s="23">
        <v>160000</v>
      </c>
      <c r="N19" s="23">
        <v>160000</v>
      </c>
      <c r="O19" s="19" t="s">
        <v>63</v>
      </c>
      <c r="P19" s="22" t="s">
        <v>225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99</v>
      </c>
      <c r="I20" s="21">
        <v>42000</v>
      </c>
      <c r="J20" s="19" t="s">
        <v>98</v>
      </c>
      <c r="K20" s="19" t="s">
        <v>61</v>
      </c>
      <c r="L20" s="19" t="s">
        <v>62</v>
      </c>
      <c r="M20" s="23">
        <v>8100</v>
      </c>
      <c r="N20" s="23">
        <v>8100</v>
      </c>
      <c r="O20" s="19" t="s">
        <v>100</v>
      </c>
      <c r="P20" s="22" t="s">
        <v>226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101</v>
      </c>
      <c r="I21" s="21">
        <v>350000</v>
      </c>
      <c r="J21" s="19" t="s">
        <v>98</v>
      </c>
      <c r="K21" s="19" t="s">
        <v>61</v>
      </c>
      <c r="L21" s="19" t="s">
        <v>62</v>
      </c>
      <c r="M21" s="23">
        <v>10780</v>
      </c>
      <c r="N21" s="23">
        <v>10780</v>
      </c>
      <c r="O21" s="19" t="s">
        <v>102</v>
      </c>
      <c r="P21" s="22" t="s">
        <v>227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103</v>
      </c>
      <c r="I22" s="21">
        <v>100000</v>
      </c>
      <c r="J22" s="19" t="s">
        <v>98</v>
      </c>
      <c r="K22" s="19" t="s">
        <v>61</v>
      </c>
      <c r="L22" s="19" t="s">
        <v>62</v>
      </c>
      <c r="M22" s="23">
        <v>6000</v>
      </c>
      <c r="N22" s="23">
        <v>6000</v>
      </c>
      <c r="O22" s="19" t="s">
        <v>104</v>
      </c>
      <c r="P22" s="22" t="s">
        <v>228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105</v>
      </c>
      <c r="I23" s="21">
        <v>100000</v>
      </c>
      <c r="J23" s="19" t="s">
        <v>98</v>
      </c>
      <c r="K23" s="19" t="s">
        <v>61</v>
      </c>
      <c r="L23" s="19" t="s">
        <v>62</v>
      </c>
      <c r="M23" s="23">
        <v>5000</v>
      </c>
      <c r="N23" s="23">
        <v>5000</v>
      </c>
      <c r="O23" s="19" t="s">
        <v>106</v>
      </c>
      <c r="P23" s="22" t="s">
        <v>229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107</v>
      </c>
      <c r="I24" s="21">
        <v>100000</v>
      </c>
      <c r="J24" s="19" t="s">
        <v>98</v>
      </c>
      <c r="K24" s="19" t="s">
        <v>61</v>
      </c>
      <c r="L24" s="19" t="s">
        <v>62</v>
      </c>
      <c r="M24" s="23">
        <v>26000</v>
      </c>
      <c r="N24" s="23">
        <v>26000</v>
      </c>
      <c r="O24" s="19" t="s">
        <v>108</v>
      </c>
      <c r="P24" s="22" t="s">
        <v>230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109</v>
      </c>
      <c r="I25" s="21">
        <v>30000</v>
      </c>
      <c r="J25" s="19" t="s">
        <v>98</v>
      </c>
      <c r="K25" s="19" t="s">
        <v>61</v>
      </c>
      <c r="L25" s="19" t="s">
        <v>62</v>
      </c>
      <c r="M25" s="23">
        <v>10000</v>
      </c>
      <c r="N25" s="23">
        <v>10000</v>
      </c>
      <c r="O25" s="19" t="s">
        <v>110</v>
      </c>
      <c r="P25" s="22" t="s">
        <v>231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99</v>
      </c>
      <c r="I26" s="21">
        <v>42000</v>
      </c>
      <c r="J26" s="19" t="s">
        <v>98</v>
      </c>
      <c r="K26" s="19" t="s">
        <v>61</v>
      </c>
      <c r="L26" s="19" t="s">
        <v>62</v>
      </c>
      <c r="M26" s="21">
        <v>5400</v>
      </c>
      <c r="N26" s="21">
        <v>5400</v>
      </c>
      <c r="O26" s="19" t="s">
        <v>100</v>
      </c>
      <c r="P26" s="22" t="s">
        <v>232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111</v>
      </c>
      <c r="I27" s="21">
        <v>300000</v>
      </c>
      <c r="J27" s="19" t="s">
        <v>98</v>
      </c>
      <c r="K27" s="19" t="s">
        <v>61</v>
      </c>
      <c r="L27" s="19" t="s">
        <v>62</v>
      </c>
      <c r="M27" s="21">
        <v>30000</v>
      </c>
      <c r="N27" s="21">
        <v>30000</v>
      </c>
      <c r="O27" s="19" t="s">
        <v>112</v>
      </c>
      <c r="P27" s="22" t="s">
        <v>233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113</v>
      </c>
      <c r="I28" s="21">
        <v>300000</v>
      </c>
      <c r="J28" s="19" t="s">
        <v>98</v>
      </c>
      <c r="K28" s="19" t="s">
        <v>61</v>
      </c>
      <c r="L28" s="19" t="s">
        <v>62</v>
      </c>
      <c r="M28" s="21">
        <v>8430</v>
      </c>
      <c r="N28" s="21">
        <v>8430</v>
      </c>
      <c r="O28" s="19" t="s">
        <v>102</v>
      </c>
      <c r="P28" s="22" t="s">
        <v>234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114</v>
      </c>
      <c r="I29" s="21">
        <v>300000</v>
      </c>
      <c r="J29" s="19" t="s">
        <v>98</v>
      </c>
      <c r="K29" s="19" t="s">
        <v>61</v>
      </c>
      <c r="L29" s="19" t="s">
        <v>62</v>
      </c>
      <c r="M29" s="21">
        <v>30400</v>
      </c>
      <c r="N29" s="21">
        <v>30400</v>
      </c>
      <c r="O29" s="19" t="s">
        <v>115</v>
      </c>
      <c r="P29" s="22" t="s">
        <v>235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183</v>
      </c>
      <c r="I30" s="21">
        <v>168000</v>
      </c>
      <c r="J30" s="19" t="s">
        <v>98</v>
      </c>
      <c r="K30" s="19" t="s">
        <v>61</v>
      </c>
      <c r="L30" s="19" t="s">
        <v>62</v>
      </c>
      <c r="M30" s="21">
        <v>74526.899999999994</v>
      </c>
      <c r="N30" s="21">
        <v>74526.899999999994</v>
      </c>
      <c r="O30" s="19" t="s">
        <v>184</v>
      </c>
      <c r="P30" s="22" t="s">
        <v>208</v>
      </c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195</v>
      </c>
      <c r="I31" s="21">
        <v>250000</v>
      </c>
      <c r="J31" s="19" t="s">
        <v>98</v>
      </c>
      <c r="K31" s="19" t="s">
        <v>61</v>
      </c>
      <c r="L31" s="19" t="s">
        <v>62</v>
      </c>
      <c r="M31" s="21">
        <v>28000</v>
      </c>
      <c r="N31" s="21">
        <v>28000</v>
      </c>
      <c r="O31" s="19" t="s">
        <v>186</v>
      </c>
      <c r="P31" s="22" t="s">
        <v>236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187</v>
      </c>
      <c r="I32" s="21">
        <v>37900</v>
      </c>
      <c r="J32" s="19" t="s">
        <v>98</v>
      </c>
      <c r="K32" s="19" t="s">
        <v>61</v>
      </c>
      <c r="L32" s="19" t="s">
        <v>62</v>
      </c>
      <c r="M32" s="21">
        <v>31000</v>
      </c>
      <c r="N32" s="21">
        <v>31000</v>
      </c>
      <c r="O32" s="19" t="s">
        <v>188</v>
      </c>
      <c r="P32" s="22" t="s">
        <v>237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185</v>
      </c>
      <c r="I33" s="21">
        <v>250000</v>
      </c>
      <c r="J33" s="19" t="s">
        <v>98</v>
      </c>
      <c r="K33" s="19" t="s">
        <v>61</v>
      </c>
      <c r="L33" s="19" t="s">
        <v>62</v>
      </c>
      <c r="M33" s="21">
        <v>17690</v>
      </c>
      <c r="N33" s="21">
        <v>17690</v>
      </c>
      <c r="O33" s="19" t="s">
        <v>186</v>
      </c>
      <c r="P33" s="22" t="s">
        <v>238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189</v>
      </c>
      <c r="I34" s="21">
        <v>30000</v>
      </c>
      <c r="J34" s="19" t="s">
        <v>98</v>
      </c>
      <c r="K34" s="19" t="s">
        <v>61</v>
      </c>
      <c r="L34" s="19" t="s">
        <v>62</v>
      </c>
      <c r="M34" s="21">
        <v>23040</v>
      </c>
      <c r="N34" s="21">
        <v>23040</v>
      </c>
      <c r="O34" s="19" t="s">
        <v>190</v>
      </c>
      <c r="P34" s="22" t="s">
        <v>239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191</v>
      </c>
      <c r="I35" s="21">
        <v>50000</v>
      </c>
      <c r="J35" s="19" t="s">
        <v>98</v>
      </c>
      <c r="K35" s="19" t="s">
        <v>61</v>
      </c>
      <c r="L35" s="19" t="s">
        <v>62</v>
      </c>
      <c r="M35" s="21">
        <v>22000</v>
      </c>
      <c r="N35" s="21">
        <v>22000</v>
      </c>
      <c r="O35" s="19" t="s">
        <v>192</v>
      </c>
      <c r="P35" s="22" t="s">
        <v>240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193</v>
      </c>
      <c r="I36" s="21">
        <v>50000</v>
      </c>
      <c r="J36" s="19" t="s">
        <v>98</v>
      </c>
      <c r="K36" s="19" t="s">
        <v>61</v>
      </c>
      <c r="L36" s="19" t="s">
        <v>62</v>
      </c>
      <c r="M36" s="21">
        <v>18900</v>
      </c>
      <c r="N36" s="21">
        <v>18900</v>
      </c>
      <c r="O36" s="19" t="s">
        <v>186</v>
      </c>
      <c r="P36" s="22" t="s">
        <v>241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194</v>
      </c>
      <c r="I37" s="21">
        <v>40000</v>
      </c>
      <c r="J37" s="19" t="s">
        <v>98</v>
      </c>
      <c r="K37" s="19" t="s">
        <v>61</v>
      </c>
      <c r="L37" s="19" t="s">
        <v>62</v>
      </c>
      <c r="M37" s="21">
        <v>6540</v>
      </c>
      <c r="N37" s="21">
        <v>6540</v>
      </c>
      <c r="O37" s="19" t="s">
        <v>196</v>
      </c>
      <c r="P37" s="22" t="s">
        <v>242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197</v>
      </c>
      <c r="I38" s="21">
        <v>30000</v>
      </c>
      <c r="J38" s="19" t="s">
        <v>98</v>
      </c>
      <c r="K38" s="19" t="s">
        <v>61</v>
      </c>
      <c r="L38" s="19" t="s">
        <v>62</v>
      </c>
      <c r="M38" s="21">
        <v>24360</v>
      </c>
      <c r="N38" s="21">
        <v>24360</v>
      </c>
      <c r="O38" s="19" t="s">
        <v>198</v>
      </c>
      <c r="P38" s="22" t="s">
        <v>243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199</v>
      </c>
      <c r="I39" s="21">
        <v>250000</v>
      </c>
      <c r="J39" s="19" t="s">
        <v>98</v>
      </c>
      <c r="K39" s="19" t="s">
        <v>61</v>
      </c>
      <c r="L39" s="19" t="s">
        <v>62</v>
      </c>
      <c r="M39" s="21">
        <v>18000</v>
      </c>
      <c r="N39" s="21">
        <v>18000</v>
      </c>
      <c r="O39" s="19" t="s">
        <v>200</v>
      </c>
      <c r="P39" s="22" t="s">
        <v>244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201</v>
      </c>
      <c r="I40" s="21">
        <v>52000</v>
      </c>
      <c r="J40" s="19" t="s">
        <v>98</v>
      </c>
      <c r="K40" s="19" t="s">
        <v>61</v>
      </c>
      <c r="L40" s="19" t="s">
        <v>62</v>
      </c>
      <c r="M40" s="21">
        <v>52000</v>
      </c>
      <c r="N40" s="21">
        <v>52000</v>
      </c>
      <c r="O40" s="19" t="s">
        <v>200</v>
      </c>
      <c r="P40" s="22" t="s">
        <v>245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202</v>
      </c>
      <c r="I41" s="21">
        <v>50000</v>
      </c>
      <c r="J41" s="19" t="s">
        <v>98</v>
      </c>
      <c r="K41" s="19" t="s">
        <v>61</v>
      </c>
      <c r="L41" s="19" t="s">
        <v>62</v>
      </c>
      <c r="M41" s="21">
        <v>16790</v>
      </c>
      <c r="N41" s="21">
        <v>16790</v>
      </c>
      <c r="O41" s="19" t="s">
        <v>203</v>
      </c>
      <c r="P41" s="22" t="s">
        <v>246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204</v>
      </c>
      <c r="I42" s="21">
        <v>60000</v>
      </c>
      <c r="J42" s="19" t="s">
        <v>98</v>
      </c>
      <c r="K42" s="19" t="s">
        <v>61</v>
      </c>
      <c r="L42" s="19" t="s">
        <v>62</v>
      </c>
      <c r="M42" s="21">
        <v>60000</v>
      </c>
      <c r="N42" s="21">
        <v>60000</v>
      </c>
      <c r="O42" s="19" t="s">
        <v>205</v>
      </c>
      <c r="P42" s="22" t="s">
        <v>247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206</v>
      </c>
      <c r="I43" s="21">
        <v>30000</v>
      </c>
      <c r="J43" s="19" t="s">
        <v>98</v>
      </c>
      <c r="K43" s="19" t="s">
        <v>61</v>
      </c>
      <c r="L43" s="19" t="s">
        <v>62</v>
      </c>
      <c r="M43" s="21">
        <v>16600</v>
      </c>
      <c r="N43" s="21">
        <v>16600</v>
      </c>
      <c r="O43" s="19" t="s">
        <v>205</v>
      </c>
      <c r="P43" s="22" t="s">
        <v>248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207</v>
      </c>
      <c r="I44" s="21">
        <v>20000</v>
      </c>
      <c r="J44" s="19" t="s">
        <v>98</v>
      </c>
      <c r="K44" s="19" t="s">
        <v>61</v>
      </c>
      <c r="L44" s="19" t="s">
        <v>62</v>
      </c>
      <c r="M44" s="21">
        <v>11795</v>
      </c>
      <c r="N44" s="21">
        <v>11795</v>
      </c>
      <c r="O44" s="19" t="s">
        <v>196</v>
      </c>
      <c r="P44" s="22" t="s">
        <v>249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209</v>
      </c>
      <c r="I45" s="21">
        <v>150000</v>
      </c>
      <c r="J45" s="19" t="s">
        <v>98</v>
      </c>
      <c r="K45" s="19" t="s">
        <v>61</v>
      </c>
      <c r="L45" s="19" t="s">
        <v>62</v>
      </c>
      <c r="M45" s="21">
        <v>21500</v>
      </c>
      <c r="N45" s="21">
        <v>21500</v>
      </c>
      <c r="O45" s="19" t="s">
        <v>210</v>
      </c>
      <c r="P45" s="22" t="s">
        <v>131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211</v>
      </c>
      <c r="I46" s="21">
        <v>50000</v>
      </c>
      <c r="J46" s="19" t="s">
        <v>98</v>
      </c>
      <c r="K46" s="19" t="s">
        <v>61</v>
      </c>
      <c r="L46" s="19" t="s">
        <v>62</v>
      </c>
      <c r="M46" s="21">
        <v>3600</v>
      </c>
      <c r="N46" s="21">
        <v>3600</v>
      </c>
      <c r="O46" s="19" t="s">
        <v>212</v>
      </c>
      <c r="P46" s="22" t="s">
        <v>131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213</v>
      </c>
      <c r="I47" s="21">
        <v>50000</v>
      </c>
      <c r="J47" s="19" t="s">
        <v>98</v>
      </c>
      <c r="K47" s="19" t="s">
        <v>61</v>
      </c>
      <c r="L47" s="19" t="s">
        <v>62</v>
      </c>
      <c r="M47" s="21">
        <v>4080</v>
      </c>
      <c r="N47" s="21">
        <v>4080</v>
      </c>
      <c r="O47" s="19" t="s">
        <v>212</v>
      </c>
      <c r="P47" s="22" t="s">
        <v>131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116</v>
      </c>
      <c r="I48" s="21">
        <v>648000</v>
      </c>
      <c r="J48" s="19" t="s">
        <v>98</v>
      </c>
      <c r="K48" s="19" t="s">
        <v>61</v>
      </c>
      <c r="L48" s="19" t="s">
        <v>62</v>
      </c>
      <c r="M48" s="21">
        <v>54000</v>
      </c>
      <c r="N48" s="21">
        <v>54000</v>
      </c>
      <c r="O48" s="19" t="s">
        <v>118</v>
      </c>
      <c r="P48" s="22" t="s">
        <v>124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116</v>
      </c>
      <c r="I49" s="21">
        <v>648000</v>
      </c>
      <c r="J49" s="19" t="s">
        <v>98</v>
      </c>
      <c r="K49" s="19" t="s">
        <v>61</v>
      </c>
      <c r="L49" s="19" t="s">
        <v>62</v>
      </c>
      <c r="M49" s="21">
        <v>54000</v>
      </c>
      <c r="N49" s="21">
        <v>54000</v>
      </c>
      <c r="O49" s="19" t="s">
        <v>119</v>
      </c>
      <c r="P49" s="22" t="s">
        <v>124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117</v>
      </c>
      <c r="I50" s="21">
        <v>648000</v>
      </c>
      <c r="J50" s="19" t="s">
        <v>98</v>
      </c>
      <c r="K50" s="19" t="s">
        <v>61</v>
      </c>
      <c r="L50" s="19" t="s">
        <v>62</v>
      </c>
      <c r="M50" s="21">
        <v>54000</v>
      </c>
      <c r="N50" s="21">
        <v>54000</v>
      </c>
      <c r="O50" s="19" t="s">
        <v>120</v>
      </c>
      <c r="P50" s="22" t="s">
        <v>124</v>
      </c>
    </row>
    <row r="51" spans="1:16" ht="4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117</v>
      </c>
      <c r="I51" s="21">
        <v>648000</v>
      </c>
      <c r="J51" s="19" t="s">
        <v>98</v>
      </c>
      <c r="K51" s="19" t="s">
        <v>61</v>
      </c>
      <c r="L51" s="19" t="s">
        <v>62</v>
      </c>
      <c r="M51" s="21">
        <v>54000</v>
      </c>
      <c r="N51" s="21">
        <v>54000</v>
      </c>
      <c r="O51" s="19" t="s">
        <v>121</v>
      </c>
      <c r="P51" s="22" t="s">
        <v>124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117</v>
      </c>
      <c r="I52" s="21">
        <v>648000</v>
      </c>
      <c r="J52" s="19" t="s">
        <v>98</v>
      </c>
      <c r="K52" s="19" t="s">
        <v>61</v>
      </c>
      <c r="L52" s="19" t="s">
        <v>62</v>
      </c>
      <c r="M52" s="21">
        <v>54000</v>
      </c>
      <c r="N52" s="21">
        <v>54000</v>
      </c>
      <c r="O52" s="19" t="s">
        <v>122</v>
      </c>
      <c r="P52" s="22" t="s">
        <v>124</v>
      </c>
    </row>
    <row r="53" spans="1:16" ht="42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117</v>
      </c>
      <c r="I53" s="21">
        <v>648000</v>
      </c>
      <c r="J53" s="19" t="s">
        <v>98</v>
      </c>
      <c r="K53" s="19" t="s">
        <v>61</v>
      </c>
      <c r="L53" s="19" t="s">
        <v>62</v>
      </c>
      <c r="M53" s="21">
        <v>54000</v>
      </c>
      <c r="N53" s="21">
        <v>54000</v>
      </c>
      <c r="O53" s="19" t="s">
        <v>123</v>
      </c>
      <c r="P53" s="22" t="s">
        <v>132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125</v>
      </c>
      <c r="I54" s="21">
        <v>432000</v>
      </c>
      <c r="J54" s="19" t="s">
        <v>98</v>
      </c>
      <c r="K54" s="19" t="s">
        <v>61</v>
      </c>
      <c r="L54" s="19" t="s">
        <v>62</v>
      </c>
      <c r="M54" s="21">
        <v>54000</v>
      </c>
      <c r="N54" s="21">
        <v>54000</v>
      </c>
      <c r="O54" s="19" t="s">
        <v>127</v>
      </c>
      <c r="P54" s="22" t="s">
        <v>131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126</v>
      </c>
      <c r="I55" s="21">
        <v>432000</v>
      </c>
      <c r="J55" s="19" t="s">
        <v>98</v>
      </c>
      <c r="K55" s="19" t="s">
        <v>61</v>
      </c>
      <c r="L55" s="19" t="s">
        <v>62</v>
      </c>
      <c r="M55" s="21">
        <v>54000</v>
      </c>
      <c r="N55" s="21">
        <v>54000</v>
      </c>
      <c r="O55" s="19" t="s">
        <v>128</v>
      </c>
      <c r="P55" s="22" t="s">
        <v>131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126</v>
      </c>
      <c r="I56" s="21">
        <v>432000</v>
      </c>
      <c r="J56" s="19" t="s">
        <v>98</v>
      </c>
      <c r="K56" s="19" t="s">
        <v>61</v>
      </c>
      <c r="L56" s="19" t="s">
        <v>62</v>
      </c>
      <c r="M56" s="21">
        <v>54000</v>
      </c>
      <c r="N56" s="21">
        <v>54000</v>
      </c>
      <c r="O56" s="19" t="s">
        <v>129</v>
      </c>
      <c r="P56" s="22" t="s">
        <v>131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126</v>
      </c>
      <c r="I57" s="21">
        <v>432000</v>
      </c>
      <c r="J57" s="19" t="s">
        <v>98</v>
      </c>
      <c r="K57" s="19" t="s">
        <v>61</v>
      </c>
      <c r="L57" s="19" t="s">
        <v>62</v>
      </c>
      <c r="M57" s="21">
        <v>54000</v>
      </c>
      <c r="N57" s="21">
        <v>54000</v>
      </c>
      <c r="O57" s="19" t="s">
        <v>130</v>
      </c>
      <c r="P57" s="22" t="s">
        <v>131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133</v>
      </c>
      <c r="I58" s="21">
        <v>324000</v>
      </c>
      <c r="J58" s="19" t="s">
        <v>98</v>
      </c>
      <c r="K58" s="19" t="s">
        <v>61</v>
      </c>
      <c r="L58" s="19" t="s">
        <v>62</v>
      </c>
      <c r="M58" s="21">
        <v>54000</v>
      </c>
      <c r="N58" s="21">
        <v>54000</v>
      </c>
      <c r="O58" s="19" t="s">
        <v>134</v>
      </c>
      <c r="P58" s="22" t="s">
        <v>131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133</v>
      </c>
      <c r="I59" s="21">
        <v>324000</v>
      </c>
      <c r="J59" s="19" t="s">
        <v>98</v>
      </c>
      <c r="K59" s="19" t="s">
        <v>61</v>
      </c>
      <c r="L59" s="19" t="s">
        <v>62</v>
      </c>
      <c r="M59" s="21">
        <v>54000</v>
      </c>
      <c r="N59" s="21">
        <v>54000</v>
      </c>
      <c r="O59" s="19" t="s">
        <v>135</v>
      </c>
      <c r="P59" s="22" t="s">
        <v>131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133</v>
      </c>
      <c r="I60" s="21">
        <v>324000</v>
      </c>
      <c r="J60" s="19" t="s">
        <v>98</v>
      </c>
      <c r="K60" s="19" t="s">
        <v>61</v>
      </c>
      <c r="L60" s="19" t="s">
        <v>62</v>
      </c>
      <c r="M60" s="21">
        <v>54000</v>
      </c>
      <c r="N60" s="21">
        <v>54000</v>
      </c>
      <c r="O60" s="19" t="s">
        <v>136</v>
      </c>
      <c r="P60" s="22" t="s">
        <v>131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133</v>
      </c>
      <c r="I61" s="21">
        <v>324000</v>
      </c>
      <c r="J61" s="19" t="s">
        <v>98</v>
      </c>
      <c r="K61" s="19" t="s">
        <v>61</v>
      </c>
      <c r="L61" s="19" t="s">
        <v>62</v>
      </c>
      <c r="M61" s="21">
        <v>54000</v>
      </c>
      <c r="N61" s="21">
        <v>54000</v>
      </c>
      <c r="O61" s="19" t="s">
        <v>137</v>
      </c>
      <c r="P61" s="22" t="s">
        <v>131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138</v>
      </c>
      <c r="I62" s="21">
        <v>216000</v>
      </c>
      <c r="J62" s="19" t="s">
        <v>98</v>
      </c>
      <c r="K62" s="19" t="s">
        <v>61</v>
      </c>
      <c r="L62" s="19" t="s">
        <v>62</v>
      </c>
      <c r="M62" s="21">
        <v>54000</v>
      </c>
      <c r="N62" s="21">
        <v>54000</v>
      </c>
      <c r="O62" s="19" t="s">
        <v>140</v>
      </c>
      <c r="P62" s="22" t="s">
        <v>131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139</v>
      </c>
      <c r="I63" s="21">
        <v>216000</v>
      </c>
      <c r="J63" s="19" t="s">
        <v>98</v>
      </c>
      <c r="K63" s="19" t="s">
        <v>61</v>
      </c>
      <c r="L63" s="19" t="s">
        <v>62</v>
      </c>
      <c r="M63" s="21">
        <v>54000</v>
      </c>
      <c r="N63" s="21">
        <v>54000</v>
      </c>
      <c r="O63" s="19" t="s">
        <v>141</v>
      </c>
      <c r="P63" s="22" t="s">
        <v>131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142</v>
      </c>
      <c r="I64" s="21">
        <v>216000</v>
      </c>
      <c r="J64" s="19" t="s">
        <v>98</v>
      </c>
      <c r="K64" s="19" t="s">
        <v>61</v>
      </c>
      <c r="L64" s="19" t="s">
        <v>62</v>
      </c>
      <c r="M64" s="21">
        <v>54000</v>
      </c>
      <c r="N64" s="21">
        <v>54000</v>
      </c>
      <c r="O64" s="19" t="s">
        <v>145</v>
      </c>
      <c r="P64" s="22" t="s">
        <v>131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143</v>
      </c>
      <c r="I65" s="21">
        <v>216000</v>
      </c>
      <c r="J65" s="19" t="s">
        <v>98</v>
      </c>
      <c r="K65" s="19" t="s">
        <v>61</v>
      </c>
      <c r="L65" s="19" t="s">
        <v>62</v>
      </c>
      <c r="M65" s="21">
        <v>54000</v>
      </c>
      <c r="N65" s="21">
        <v>54000</v>
      </c>
      <c r="O65" s="19" t="s">
        <v>146</v>
      </c>
      <c r="P65" s="22" t="s">
        <v>131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144</v>
      </c>
      <c r="I66" s="21">
        <v>216000</v>
      </c>
      <c r="J66" s="19" t="s">
        <v>98</v>
      </c>
      <c r="K66" s="19" t="s">
        <v>61</v>
      </c>
      <c r="L66" s="19" t="s">
        <v>62</v>
      </c>
      <c r="M66" s="21">
        <v>54000</v>
      </c>
      <c r="N66" s="21">
        <v>54000</v>
      </c>
      <c r="O66" s="19" t="s">
        <v>147</v>
      </c>
      <c r="P66" s="22" t="s">
        <v>131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148</v>
      </c>
      <c r="I67" s="21">
        <v>324000</v>
      </c>
      <c r="J67" s="19" t="s">
        <v>98</v>
      </c>
      <c r="K67" s="19" t="s">
        <v>61</v>
      </c>
      <c r="L67" s="19" t="s">
        <v>62</v>
      </c>
      <c r="M67" s="21">
        <v>54000</v>
      </c>
      <c r="N67" s="21">
        <v>54000</v>
      </c>
      <c r="O67" s="19" t="s">
        <v>151</v>
      </c>
      <c r="P67" s="22" t="s">
        <v>131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149</v>
      </c>
      <c r="I68" s="21">
        <v>324000</v>
      </c>
      <c r="J68" s="19" t="s">
        <v>98</v>
      </c>
      <c r="K68" s="19" t="s">
        <v>61</v>
      </c>
      <c r="L68" s="19" t="s">
        <v>62</v>
      </c>
      <c r="M68" s="21">
        <v>54000</v>
      </c>
      <c r="N68" s="21">
        <v>54000</v>
      </c>
      <c r="O68" s="19" t="s">
        <v>152</v>
      </c>
      <c r="P68" s="22" t="s">
        <v>131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150</v>
      </c>
      <c r="I69" s="21">
        <v>324000</v>
      </c>
      <c r="J69" s="19" t="s">
        <v>98</v>
      </c>
      <c r="K69" s="19" t="s">
        <v>61</v>
      </c>
      <c r="L69" s="19" t="s">
        <v>62</v>
      </c>
      <c r="M69" s="21">
        <v>54000</v>
      </c>
      <c r="N69" s="21">
        <v>54000</v>
      </c>
      <c r="O69" s="19" t="s">
        <v>153</v>
      </c>
      <c r="P69" s="22" t="s">
        <v>131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154</v>
      </c>
      <c r="I70" s="21">
        <v>216000</v>
      </c>
      <c r="J70" s="19" t="s">
        <v>98</v>
      </c>
      <c r="K70" s="19" t="s">
        <v>61</v>
      </c>
      <c r="L70" s="19" t="s">
        <v>62</v>
      </c>
      <c r="M70" s="21">
        <v>54000</v>
      </c>
      <c r="N70" s="21">
        <v>54000</v>
      </c>
      <c r="O70" s="19" t="s">
        <v>156</v>
      </c>
      <c r="P70" s="22" t="s">
        <v>131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155</v>
      </c>
      <c r="I71" s="21">
        <v>216000</v>
      </c>
      <c r="J71" s="19" t="s">
        <v>98</v>
      </c>
      <c r="K71" s="19" t="s">
        <v>61</v>
      </c>
      <c r="L71" s="19" t="s">
        <v>62</v>
      </c>
      <c r="M71" s="21">
        <v>54000</v>
      </c>
      <c r="N71" s="21">
        <v>54000</v>
      </c>
      <c r="O71" s="19" t="s">
        <v>157</v>
      </c>
      <c r="P71" s="22" t="s">
        <v>131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158</v>
      </c>
      <c r="I72" s="21">
        <v>432000</v>
      </c>
      <c r="J72" s="19" t="s">
        <v>98</v>
      </c>
      <c r="K72" s="19" t="s">
        <v>61</v>
      </c>
      <c r="L72" s="19" t="s">
        <v>62</v>
      </c>
      <c r="M72" s="21">
        <v>54000</v>
      </c>
      <c r="N72" s="21">
        <v>54000</v>
      </c>
      <c r="O72" s="19" t="s">
        <v>162</v>
      </c>
      <c r="P72" s="22" t="s">
        <v>131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159</v>
      </c>
      <c r="I73" s="21">
        <v>432000</v>
      </c>
      <c r="J73" s="19" t="s">
        <v>98</v>
      </c>
      <c r="K73" s="19" t="s">
        <v>61</v>
      </c>
      <c r="L73" s="19" t="s">
        <v>62</v>
      </c>
      <c r="M73" s="21">
        <v>54000</v>
      </c>
      <c r="N73" s="21">
        <v>54000</v>
      </c>
      <c r="O73" s="19" t="s">
        <v>163</v>
      </c>
      <c r="P73" s="22" t="s">
        <v>131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160</v>
      </c>
      <c r="I74" s="21">
        <v>432000</v>
      </c>
      <c r="J74" s="19" t="s">
        <v>98</v>
      </c>
      <c r="K74" s="19" t="s">
        <v>61</v>
      </c>
      <c r="L74" s="19" t="s">
        <v>62</v>
      </c>
      <c r="M74" s="21">
        <v>54000</v>
      </c>
      <c r="N74" s="21">
        <v>54000</v>
      </c>
      <c r="O74" s="19" t="s">
        <v>164</v>
      </c>
      <c r="P74" s="22" t="s">
        <v>131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161</v>
      </c>
      <c r="I75" s="21">
        <v>432000</v>
      </c>
      <c r="J75" s="19" t="s">
        <v>98</v>
      </c>
      <c r="K75" s="19" t="s">
        <v>61</v>
      </c>
      <c r="L75" s="19" t="s">
        <v>62</v>
      </c>
      <c r="M75" s="21">
        <v>54000</v>
      </c>
      <c r="N75" s="21">
        <v>54000</v>
      </c>
      <c r="O75" s="19" t="s">
        <v>165</v>
      </c>
      <c r="P75" s="22" t="s">
        <v>131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169</v>
      </c>
      <c r="I76" s="21">
        <v>292000</v>
      </c>
      <c r="J76" s="19" t="s">
        <v>98</v>
      </c>
      <c r="K76" s="19" t="s">
        <v>61</v>
      </c>
      <c r="L76" s="19" t="s">
        <v>62</v>
      </c>
      <c r="M76" s="21">
        <v>24800</v>
      </c>
      <c r="N76" s="21">
        <v>24800</v>
      </c>
      <c r="O76" s="19" t="s">
        <v>166</v>
      </c>
      <c r="P76" s="22" t="s">
        <v>131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99</v>
      </c>
      <c r="I77" s="21">
        <v>42000</v>
      </c>
      <c r="J77" s="19" t="s">
        <v>98</v>
      </c>
      <c r="K77" s="19" t="s">
        <v>61</v>
      </c>
      <c r="L77" s="19" t="s">
        <v>62</v>
      </c>
      <c r="M77" s="21">
        <v>2700</v>
      </c>
      <c r="N77" s="21">
        <v>2700</v>
      </c>
      <c r="O77" s="19" t="s">
        <v>100</v>
      </c>
      <c r="P77" s="22" t="s">
        <v>131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167</v>
      </c>
      <c r="I78" s="21">
        <v>350000</v>
      </c>
      <c r="J78" s="19" t="s">
        <v>98</v>
      </c>
      <c r="K78" s="19" t="s">
        <v>61</v>
      </c>
      <c r="L78" s="19" t="s">
        <v>62</v>
      </c>
      <c r="M78" s="21">
        <v>800</v>
      </c>
      <c r="N78" s="21">
        <v>800</v>
      </c>
      <c r="O78" s="19" t="s">
        <v>168</v>
      </c>
      <c r="P78" s="22" t="s">
        <v>131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170</v>
      </c>
      <c r="I79" s="21">
        <v>292000</v>
      </c>
      <c r="J79" s="19" t="s">
        <v>98</v>
      </c>
      <c r="K79" s="19" t="s">
        <v>61</v>
      </c>
      <c r="L79" s="19" t="s">
        <v>62</v>
      </c>
      <c r="M79" s="21">
        <v>24000</v>
      </c>
      <c r="N79" s="21">
        <v>24000</v>
      </c>
      <c r="O79" s="19" t="s">
        <v>166</v>
      </c>
      <c r="P79" s="22" t="s">
        <v>131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171</v>
      </c>
      <c r="I80" s="21">
        <v>292000</v>
      </c>
      <c r="J80" s="19" t="s">
        <v>98</v>
      </c>
      <c r="K80" s="19" t="s">
        <v>61</v>
      </c>
      <c r="L80" s="19" t="s">
        <v>62</v>
      </c>
      <c r="M80" s="21">
        <v>24800</v>
      </c>
      <c r="N80" s="21">
        <v>24800</v>
      </c>
      <c r="O80" s="19" t="s">
        <v>166</v>
      </c>
      <c r="P80" s="22" t="s">
        <v>131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172</v>
      </c>
      <c r="I81" s="21">
        <v>292000</v>
      </c>
      <c r="J81" s="19" t="s">
        <v>98</v>
      </c>
      <c r="K81" s="19" t="s">
        <v>61</v>
      </c>
      <c r="L81" s="19" t="s">
        <v>62</v>
      </c>
      <c r="M81" s="21">
        <v>24800</v>
      </c>
      <c r="N81" s="21">
        <v>248000</v>
      </c>
      <c r="O81" s="19" t="s">
        <v>166</v>
      </c>
      <c r="P81" s="22" t="s">
        <v>131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173</v>
      </c>
      <c r="I82" s="21">
        <v>292000</v>
      </c>
      <c r="J82" s="19" t="s">
        <v>98</v>
      </c>
      <c r="K82" s="19" t="s">
        <v>61</v>
      </c>
      <c r="L82" s="19" t="s">
        <v>62</v>
      </c>
      <c r="M82" s="21">
        <v>22400</v>
      </c>
      <c r="N82" s="21">
        <v>22400</v>
      </c>
      <c r="O82" s="19" t="s">
        <v>166</v>
      </c>
      <c r="P82" s="22" t="s">
        <v>131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174</v>
      </c>
      <c r="I83" s="21">
        <v>50000</v>
      </c>
      <c r="J83" s="19" t="s">
        <v>98</v>
      </c>
      <c r="K83" s="19" t="s">
        <v>61</v>
      </c>
      <c r="L83" s="19" t="s">
        <v>62</v>
      </c>
      <c r="M83" s="21">
        <v>1500</v>
      </c>
      <c r="N83" s="21">
        <v>1500</v>
      </c>
      <c r="O83" s="19" t="s">
        <v>175</v>
      </c>
      <c r="P83" s="22" t="s">
        <v>131</v>
      </c>
    </row>
    <row r="84" spans="1:16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176</v>
      </c>
      <c r="I84" s="21">
        <v>50000</v>
      </c>
      <c r="J84" s="19" t="s">
        <v>98</v>
      </c>
      <c r="K84" s="19" t="s">
        <v>61</v>
      </c>
      <c r="L84" s="19" t="s">
        <v>62</v>
      </c>
      <c r="M84" s="21">
        <v>3340</v>
      </c>
      <c r="N84" s="21">
        <v>3340</v>
      </c>
      <c r="O84" s="19" t="s">
        <v>177</v>
      </c>
      <c r="P84" s="22" t="s">
        <v>131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178</v>
      </c>
      <c r="I85" s="21">
        <v>350000</v>
      </c>
      <c r="J85" s="19" t="s">
        <v>98</v>
      </c>
      <c r="K85" s="19" t="s">
        <v>61</v>
      </c>
      <c r="L85" s="19" t="s">
        <v>62</v>
      </c>
      <c r="M85" s="21">
        <v>3150</v>
      </c>
      <c r="N85" s="21">
        <v>3150</v>
      </c>
      <c r="O85" s="19" t="s">
        <v>179</v>
      </c>
      <c r="P85" s="22" t="s">
        <v>131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180</v>
      </c>
      <c r="I86" s="21">
        <v>292000</v>
      </c>
      <c r="J86" s="19" t="s">
        <v>98</v>
      </c>
      <c r="K86" s="19" t="s">
        <v>61</v>
      </c>
      <c r="L86" s="19" t="s">
        <v>62</v>
      </c>
      <c r="M86" s="21">
        <v>24800</v>
      </c>
      <c r="N86" s="21">
        <v>24800</v>
      </c>
      <c r="O86" s="19" t="s">
        <v>166</v>
      </c>
      <c r="P86" s="22" t="s">
        <v>131</v>
      </c>
    </row>
    <row r="87" spans="1:16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181</v>
      </c>
      <c r="I87" s="21">
        <v>50000</v>
      </c>
      <c r="J87" s="19" t="s">
        <v>98</v>
      </c>
      <c r="K87" s="19" t="s">
        <v>61</v>
      </c>
      <c r="L87" s="19" t="s">
        <v>62</v>
      </c>
      <c r="M87" s="21">
        <v>1640</v>
      </c>
      <c r="N87" s="21">
        <v>1640</v>
      </c>
      <c r="O87" s="19" t="s">
        <v>182</v>
      </c>
      <c r="P87" s="22" t="s">
        <v>131</v>
      </c>
    </row>
    <row r="88" spans="1:16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178</v>
      </c>
      <c r="I88" s="21">
        <v>350000</v>
      </c>
      <c r="J88" s="19" t="s">
        <v>98</v>
      </c>
      <c r="K88" s="19" t="s">
        <v>61</v>
      </c>
      <c r="L88" s="19" t="s">
        <v>62</v>
      </c>
      <c r="M88" s="21">
        <v>500</v>
      </c>
      <c r="N88" s="21">
        <v>500</v>
      </c>
      <c r="O88" s="19" t="s">
        <v>168</v>
      </c>
      <c r="P88" s="22" t="s">
        <v>131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214</v>
      </c>
      <c r="I89" s="21">
        <v>150000</v>
      </c>
      <c r="J89" s="19" t="s">
        <v>98</v>
      </c>
      <c r="K89" s="19" t="s">
        <v>61</v>
      </c>
      <c r="L89" s="19" t="s">
        <v>62</v>
      </c>
      <c r="M89" s="21">
        <v>14155</v>
      </c>
      <c r="N89" s="21">
        <v>14155</v>
      </c>
      <c r="O89" s="19" t="s">
        <v>210</v>
      </c>
      <c r="P89" s="22" t="s">
        <v>131</v>
      </c>
    </row>
    <row r="90" spans="1:16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215</v>
      </c>
      <c r="I90" s="21">
        <v>150000</v>
      </c>
      <c r="J90" s="19" t="s">
        <v>98</v>
      </c>
      <c r="K90" s="19" t="s">
        <v>61</v>
      </c>
      <c r="L90" s="19" t="s">
        <v>62</v>
      </c>
      <c r="M90" s="21">
        <v>18500</v>
      </c>
      <c r="N90" s="21">
        <v>18500</v>
      </c>
      <c r="O90" s="19" t="s">
        <v>210</v>
      </c>
      <c r="P90" s="22" t="s">
        <v>131</v>
      </c>
    </row>
    <row r="91" spans="1:16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216</v>
      </c>
      <c r="I91" s="21">
        <v>50000</v>
      </c>
      <c r="J91" s="19" t="s">
        <v>98</v>
      </c>
      <c r="K91" s="19" t="s">
        <v>61</v>
      </c>
      <c r="L91" s="19" t="s">
        <v>62</v>
      </c>
      <c r="M91" s="21">
        <v>2550</v>
      </c>
      <c r="N91" s="21">
        <v>2550</v>
      </c>
      <c r="O91" s="19" t="s">
        <v>212</v>
      </c>
      <c r="P91" s="22" t="s">
        <v>131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217</v>
      </c>
      <c r="I92" s="21">
        <v>150000</v>
      </c>
      <c r="J92" s="19" t="s">
        <v>98</v>
      </c>
      <c r="K92" s="19" t="s">
        <v>61</v>
      </c>
      <c r="L92" s="19" t="s">
        <v>62</v>
      </c>
      <c r="M92" s="21">
        <v>16900</v>
      </c>
      <c r="N92" s="21">
        <v>16900</v>
      </c>
      <c r="O92" s="19" t="s">
        <v>210</v>
      </c>
      <c r="P92" s="22" t="s">
        <v>131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213</v>
      </c>
      <c r="I93" s="21">
        <v>50000</v>
      </c>
      <c r="J93" s="19" t="s">
        <v>98</v>
      </c>
      <c r="K93" s="19" t="s">
        <v>61</v>
      </c>
      <c r="L93" s="19" t="s">
        <v>62</v>
      </c>
      <c r="M93" s="21">
        <v>1200</v>
      </c>
      <c r="N93" s="21">
        <v>1200</v>
      </c>
      <c r="O93" s="19" t="s">
        <v>212</v>
      </c>
      <c r="P93" s="22" t="s">
        <v>131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218</v>
      </c>
      <c r="I94" s="21">
        <v>19800</v>
      </c>
      <c r="J94" s="19" t="s">
        <v>98</v>
      </c>
      <c r="K94" s="19" t="s">
        <v>61</v>
      </c>
      <c r="L94" s="19" t="s">
        <v>62</v>
      </c>
      <c r="M94" s="21">
        <v>19800</v>
      </c>
      <c r="N94" s="21">
        <v>19800</v>
      </c>
      <c r="O94" s="19" t="s">
        <v>210</v>
      </c>
      <c r="P94" s="22" t="s">
        <v>131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219</v>
      </c>
      <c r="I95" s="21">
        <v>150000</v>
      </c>
      <c r="J95" s="19" t="s">
        <v>98</v>
      </c>
      <c r="K95" s="19" t="s">
        <v>61</v>
      </c>
      <c r="L95" s="19" t="s">
        <v>62</v>
      </c>
      <c r="M95" s="21">
        <v>12400</v>
      </c>
      <c r="N95" s="21">
        <v>12400</v>
      </c>
      <c r="O95" s="19" t="s">
        <v>210</v>
      </c>
      <c r="P95" s="22" t="s">
        <v>131</v>
      </c>
    </row>
    <row r="98" spans="10:10" x14ac:dyDescent="0.35">
      <c r="J98" s="2" t="s">
        <v>250</v>
      </c>
    </row>
  </sheetData>
  <dataValidations count="2">
    <dataValidation type="list" allowBlank="1" showInputMessage="1" showErrorMessage="1" sqref="K2:K9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Banphai muni</cp:lastModifiedBy>
  <cp:lastPrinted>2025-04-23T07:33:40Z</cp:lastPrinted>
  <dcterms:created xsi:type="dcterms:W3CDTF">2024-09-18T07:07:46Z</dcterms:created>
  <dcterms:modified xsi:type="dcterms:W3CDTF">2025-04-28T03:31:05Z</dcterms:modified>
</cp:coreProperties>
</file>